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11220" activeTab="0"/>
  </bookViews>
  <sheets>
    <sheet name="AUDITORIA 2016 PARTICIPACIONES" sheetId="1" r:id="rId1"/>
    <sheet name="caratulas  2017" sheetId="2" r:id="rId2"/>
  </sheets>
  <definedNames/>
  <calcPr fullCalcOnLoad="1"/>
</workbook>
</file>

<file path=xl/sharedStrings.xml><?xml version="1.0" encoding="utf-8"?>
<sst xmlns="http://schemas.openxmlformats.org/spreadsheetml/2006/main" count="66" uniqueCount="33">
  <si>
    <t>Monto observado de esta hoja</t>
  </si>
  <si>
    <t xml:space="preserve">          DETERMINA QUE:</t>
  </si>
  <si>
    <t xml:space="preserve">          POR    LO    ANTERIOR    Y    EN    EL    ÁMBITO   DE  LAS  FACULTADES  DE  ESTA   CONTRALORÍA   MUNICIPAL  SE </t>
  </si>
  <si>
    <t>RESUMEN DE OBSERVACIONES</t>
  </si>
  <si>
    <t>FOLIO DE REFERENCIA</t>
  </si>
  <si>
    <t>FECHA</t>
  </si>
  <si>
    <t>OBSERVACIÓN</t>
  </si>
  <si>
    <t>MONTO OBSERVADO</t>
  </si>
  <si>
    <t>CONTRALORÍA MUNICIPAL DEL H. AYUNTAMIENTO DE ATLIXCO, PUEBLA</t>
  </si>
  <si>
    <t>ÁREA DE FISCALIZACIÓN</t>
  </si>
  <si>
    <t>IRREGULARIDAD</t>
  </si>
  <si>
    <t xml:space="preserve">              CONTRALORA MUNICIPAL</t>
  </si>
  <si>
    <t>Monto total observado</t>
  </si>
  <si>
    <t xml:space="preserve">                                        AYUNTAMIENTO CONSTITUCIONAL</t>
  </si>
  <si>
    <t xml:space="preserve">                                                          ATLIXCO, PUEBLA</t>
  </si>
  <si>
    <t xml:space="preserve">                                                   CONTRALORÍA MUNICIPAL</t>
  </si>
  <si>
    <t>CONTRALORA MUNICIPAL</t>
  </si>
  <si>
    <t>PARTICIPACIONES</t>
  </si>
  <si>
    <t>C.P. HERNAN KUREZYN DIAZ</t>
  </si>
  <si>
    <t xml:space="preserve">                                                           C.P. HERNAN KUREZYN DIAZ</t>
  </si>
  <si>
    <t>LIC. HORTENCIA GOMEZ ZEMPOALTECATL</t>
  </si>
  <si>
    <t>SUJETO DE REVISIÓN:  JUNTA AUXILIAR DE SANTA LUCIA COSAMALOAPAN</t>
  </si>
  <si>
    <t>JEFE DE DEPTO. "C" DE FISCALIZACION</t>
  </si>
  <si>
    <t>JEFE DE DEPARTAMENTO "C" DE FISCALIZACION</t>
  </si>
  <si>
    <t xml:space="preserve">                                        HOJA:  1 DE 2</t>
  </si>
  <si>
    <t xml:space="preserve">                                        HOJA:  2 DE 2</t>
  </si>
  <si>
    <t>No hubo observaciones</t>
  </si>
  <si>
    <t>ACTA DE AUDITORÍA</t>
  </si>
  <si>
    <t>PERIODO REVISADO: DEL 1 DE JULIO AL 30 DE SEPTIEMBRE DE 2017</t>
  </si>
  <si>
    <t>NO. DE PLIEGO:      042/2017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</si>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</sst>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7" fontId="7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7" fillId="0" borderId="11" xfId="0" applyFont="1" applyBorder="1" applyAlignment="1">
      <alignment horizontal="justify" wrapText="1"/>
    </xf>
    <xf numFmtId="165" fontId="7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165" fontId="7" fillId="0" borderId="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165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45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11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49" fontId="7" fillId="0" borderId="0" xfId="0" applyNumberFormat="1" applyFont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165" fontId="46" fillId="0" borderId="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4" fontId="4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2</xdr:col>
      <xdr:colOff>609600</xdr:colOff>
      <xdr:row>54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5</xdr:col>
      <xdr:colOff>914400</xdr:colOff>
      <xdr:row>71</xdr:row>
      <xdr:rowOff>9525</xdr:rowOff>
    </xdr:to>
    <xdr:sp>
      <xdr:nvSpPr>
        <xdr:cNvPr id="3" name="17 Conector recto"/>
        <xdr:cNvSpPr>
          <a:spLocks/>
        </xdr:cNvSpPr>
      </xdr:nvSpPr>
      <xdr:spPr>
        <a:xfrm>
          <a:off x="4962525" y="10572750"/>
          <a:ext cx="1781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3</xdr:col>
      <xdr:colOff>428625</xdr:colOff>
      <xdr:row>71</xdr:row>
      <xdr:rowOff>9525</xdr:rowOff>
    </xdr:to>
    <xdr:sp>
      <xdr:nvSpPr>
        <xdr:cNvPr id="4" name="18 Conector recto"/>
        <xdr:cNvSpPr>
          <a:spLocks/>
        </xdr:cNvSpPr>
      </xdr:nvSpPr>
      <xdr:spPr>
        <a:xfrm>
          <a:off x="762000" y="10572750"/>
          <a:ext cx="18288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609600</xdr:colOff>
      <xdr:row>33</xdr:row>
      <xdr:rowOff>95250</xdr:rowOff>
    </xdr:to>
    <xdr:pic>
      <xdr:nvPicPr>
        <xdr:cNvPr id="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2</xdr:row>
      <xdr:rowOff>152400</xdr:rowOff>
    </xdr:from>
    <xdr:ext cx="2085975" cy="657225"/>
    <xdr:sp>
      <xdr:nvSpPr>
        <xdr:cNvPr id="1" name="2 CuadroTexto"/>
        <xdr:cNvSpPr txBox="1">
          <a:spLocks noChangeArrowheads="1"/>
        </xdr:cNvSpPr>
      </xdr:nvSpPr>
      <xdr:spPr>
        <a:xfrm>
          <a:off x="3886200" y="533400"/>
          <a:ext cx="20859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     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FISCALIZACIÓN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CM/JDF/042/2017</a:t>
          </a:r>
        </a:p>
      </xdr:txBody>
    </xdr:sp>
    <xdr:clientData/>
  </xdr:oneCellAnchor>
  <xdr:oneCellAnchor>
    <xdr:from>
      <xdr:col>0</xdr:col>
      <xdr:colOff>266700</xdr:colOff>
      <xdr:row>14</xdr:row>
      <xdr:rowOff>19050</xdr:rowOff>
    </xdr:from>
    <xdr:ext cx="6267450" cy="3381375"/>
    <xdr:sp>
      <xdr:nvSpPr>
        <xdr:cNvPr id="2" name="3 CuadroTexto"/>
        <xdr:cNvSpPr txBox="1">
          <a:spLocks noChangeArrowheads="1"/>
        </xdr:cNvSpPr>
      </xdr:nvSpPr>
      <xdr:spPr>
        <a:xfrm>
          <a:off x="266700" y="2514600"/>
          <a:ext cx="6267450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 Ill del Código Fiscal Municipal del Estado Libre y Soberano de Puebla,24 fracciones XI,XII,XIII de la Ley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Fiscalización Superior y Rendición de Cuentas para el Estado de Puebla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169 Fracciones V y X, 196 de la Ley Orgánica Municipal; 50 fracciones I, IX bis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XIX de La Ley de Responsabilidades de los Servidores Públicos del Estado de Puebla; siendo las catorce horas del día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Lunes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Cuatro de Diciembre de dos mil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diecisiete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la que suscribe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Hortencia Gomez Zempoaltecatl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mi carácter de Contralora Municipal, asociada del Ciudadano  C.P. Hernan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Kurezyn Diaz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Jefe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Departamento "c"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fiscalización,  adscrito al Departamento de Contraloría, procedo a realizar la presente acta parcial de auditoría practicada por este Órgano de Control Municipal, radicado en el expediente número CM/JDF/IV/042/2017 de fecha de inicio 30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Noviembre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 a la Junta Auxiliar de Santa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Lucia Cosamaloapan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Municipio de Atlixco, Puebla; en lo relativo a la fiscalización de la administración y manejo de los recursos públicos correspondiente a lo actuado en el periódo revisado del 01 de Julio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30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Diciembre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 mil diecisiete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E S U L T A N D O </a:t>
          </a:r>
        </a:p>
      </xdr:txBody>
    </xdr:sp>
    <xdr:clientData/>
  </xdr:oneCellAnchor>
  <xdr:oneCellAnchor>
    <xdr:from>
      <xdr:col>2</xdr:col>
      <xdr:colOff>523875</xdr:colOff>
      <xdr:row>52</xdr:row>
      <xdr:rowOff>152400</xdr:rowOff>
    </xdr:from>
    <xdr:ext cx="2085975" cy="657225"/>
    <xdr:sp>
      <xdr:nvSpPr>
        <xdr:cNvPr id="3" name="2 CuadroTexto"/>
        <xdr:cNvSpPr txBox="1">
          <a:spLocks noChangeArrowheads="1"/>
        </xdr:cNvSpPr>
      </xdr:nvSpPr>
      <xdr:spPr>
        <a:xfrm>
          <a:off x="3886200" y="10020300"/>
          <a:ext cx="20859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     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FISCALIZACIÓN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CM/JDF/042/2017</a:t>
          </a:r>
        </a:p>
      </xdr:txBody>
    </xdr:sp>
    <xdr:clientData/>
  </xdr:oneCellAnchor>
  <xdr:oneCellAnchor>
    <xdr:from>
      <xdr:col>0</xdr:col>
      <xdr:colOff>238125</xdr:colOff>
      <xdr:row>65</xdr:row>
      <xdr:rowOff>85725</xdr:rowOff>
    </xdr:from>
    <xdr:ext cx="6267450" cy="3200400"/>
    <xdr:sp>
      <xdr:nvSpPr>
        <xdr:cNvPr id="4" name="3 CuadroTexto"/>
        <xdr:cNvSpPr txBox="1">
          <a:spLocks noChangeArrowheads="1"/>
        </xdr:cNvSpPr>
      </xdr:nvSpPr>
      <xdr:spPr>
        <a:xfrm>
          <a:off x="238125" y="12268200"/>
          <a:ext cx="626745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 resultado de la revisión  al ejercicio  Julio-Septiembre 2017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 del Código Fiscal Municipal del Estado Libre y Soberano de Puebla, 24 fracciones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XI,XII,XIII de la Ley de Fiscalización Superior y Rendición de Cuentas para el Estado de Puebla;169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Fracciones V y X, 196 de la Ley Orgánica Municipal;   Esta entidad de fiscalización,  formula a la Junta Auxiliar de Santa Lucia Cosamaloapan  del Municipio de Atlixco, Puebla; Pliego de Observaciones número 042/2017 por un monto de  $ 0.00  (Cero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Pesos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00/100 M.N.) el cual consta de 2 fojas útiles por una sola de sus caras,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que proceda a su solventación en  un plazo no mayor a 15 días hábiles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contados a apartir de la notificación del presente,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apercibido que en caso de no dar cumplimiento a lo requerido se hará acreedor  a la sanción administrativa que proceda.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oneCellAnchor>
  <xdr:twoCellAnchor>
    <xdr:from>
      <xdr:col>1</xdr:col>
      <xdr:colOff>1257300</xdr:colOff>
      <xdr:row>94</xdr:row>
      <xdr:rowOff>180975</xdr:rowOff>
    </xdr:from>
    <xdr:to>
      <xdr:col>2</xdr:col>
      <xdr:colOff>1133475</xdr:colOff>
      <xdr:row>94</xdr:row>
      <xdr:rowOff>180975</xdr:rowOff>
    </xdr:to>
    <xdr:sp>
      <xdr:nvSpPr>
        <xdr:cNvPr id="5" name="Line 298"/>
        <xdr:cNvSpPr>
          <a:spLocks/>
        </xdr:cNvSpPr>
      </xdr:nvSpPr>
      <xdr:spPr>
        <a:xfrm>
          <a:off x="2219325" y="180689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1200150</xdr:colOff>
      <xdr:row>87</xdr:row>
      <xdr:rowOff>0</xdr:rowOff>
    </xdr:from>
    <xdr:to>
      <xdr:col>2</xdr:col>
      <xdr:colOff>1133475</xdr:colOff>
      <xdr:row>87</xdr:row>
      <xdr:rowOff>0</xdr:rowOff>
    </xdr:to>
    <xdr:sp>
      <xdr:nvSpPr>
        <xdr:cNvPr id="6" name="Line 299"/>
        <xdr:cNvSpPr>
          <a:spLocks/>
        </xdr:cNvSpPr>
      </xdr:nvSpPr>
      <xdr:spPr>
        <a:xfrm>
          <a:off x="2162175" y="165068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1104900</xdr:colOff>
      <xdr:row>4</xdr:row>
      <xdr:rowOff>95250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1104900</xdr:colOff>
      <xdr:row>55</xdr:row>
      <xdr:rowOff>95250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679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D65" sqref="D65"/>
    </sheetView>
  </sheetViews>
  <sheetFormatPr defaultColWidth="11.421875" defaultRowHeight="15"/>
  <cols>
    <col min="2" max="2" width="10.421875" style="45" customWidth="1"/>
    <col min="3" max="3" width="10.57421875" style="0" customWidth="1"/>
    <col min="4" max="4" width="42.00390625" style="0" bestFit="1" customWidth="1"/>
    <col min="5" max="5" width="13.00390625" style="21" customWidth="1"/>
    <col min="6" max="6" width="46.140625" style="0" customWidth="1"/>
  </cols>
  <sheetData>
    <row r="1" s="21" customFormat="1" ht="11.25">
      <c r="B1" s="30"/>
    </row>
    <row r="2" s="21" customFormat="1" ht="11.25">
      <c r="B2" s="30"/>
    </row>
    <row r="3" s="21" customFormat="1" ht="11.25">
      <c r="B3" s="30"/>
    </row>
    <row r="4" s="21" customFormat="1" ht="11.25">
      <c r="B4" s="30"/>
    </row>
    <row r="5" spans="2:11" s="21" customFormat="1" ht="11.25">
      <c r="B5" s="48" t="s">
        <v>8</v>
      </c>
      <c r="C5" s="48"/>
      <c r="D5" s="48"/>
      <c r="E5" s="48"/>
      <c r="F5" s="48"/>
      <c r="G5" s="31"/>
      <c r="H5" s="31"/>
      <c r="I5" s="31"/>
      <c r="J5" s="31"/>
      <c r="K5" s="31"/>
    </row>
    <row r="6" spans="2:6" s="21" customFormat="1" ht="11.25">
      <c r="B6" s="48" t="s">
        <v>9</v>
      </c>
      <c r="C6" s="48"/>
      <c r="D6" s="48"/>
      <c r="E6" s="48"/>
      <c r="F6" s="48"/>
    </row>
    <row r="7" spans="2:6" s="21" customFormat="1" ht="11.25">
      <c r="B7" s="48" t="s">
        <v>3</v>
      </c>
      <c r="C7" s="48"/>
      <c r="D7" s="48"/>
      <c r="E7" s="48"/>
      <c r="F7" s="48"/>
    </row>
    <row r="8" spans="2:6" s="21" customFormat="1" ht="11.25">
      <c r="B8" s="13"/>
      <c r="C8" s="13"/>
      <c r="D8" s="13"/>
      <c r="E8" s="13"/>
      <c r="F8" s="13"/>
    </row>
    <row r="9" spans="1:6" s="21" customFormat="1" ht="11.25">
      <c r="A9" s="25"/>
      <c r="B9" s="48" t="s">
        <v>21</v>
      </c>
      <c r="C9" s="48"/>
      <c r="D9" s="48"/>
      <c r="E9" s="14"/>
      <c r="F9" s="3" t="s">
        <v>29</v>
      </c>
    </row>
    <row r="10" spans="1:6" s="21" customFormat="1" ht="11.25">
      <c r="A10" s="25"/>
      <c r="B10" s="26" t="s">
        <v>28</v>
      </c>
      <c r="C10" s="26"/>
      <c r="D10" s="26"/>
      <c r="E10" s="26"/>
      <c r="F10" s="3" t="s">
        <v>24</v>
      </c>
    </row>
    <row r="11" spans="1:6" s="21" customFormat="1" ht="11.25">
      <c r="A11" s="25"/>
      <c r="B11" s="13" t="s">
        <v>17</v>
      </c>
      <c r="C11" s="15"/>
      <c r="D11" s="15"/>
      <c r="E11" s="15"/>
      <c r="F11" s="15"/>
    </row>
    <row r="12" spans="2:6" s="21" customFormat="1" ht="22.5">
      <c r="B12" s="32" t="s">
        <v>4</v>
      </c>
      <c r="C12" s="10" t="s">
        <v>5</v>
      </c>
      <c r="D12" s="10" t="s">
        <v>10</v>
      </c>
      <c r="E12" s="10" t="s">
        <v>7</v>
      </c>
      <c r="F12" s="10" t="s">
        <v>6</v>
      </c>
    </row>
    <row r="13" spans="2:6" s="21" customFormat="1" ht="11.25">
      <c r="B13" s="32"/>
      <c r="C13" s="5" t="s">
        <v>30</v>
      </c>
      <c r="D13" s="10"/>
      <c r="E13" s="10"/>
      <c r="F13" s="10"/>
    </row>
    <row r="14" spans="2:7" s="21" customFormat="1" ht="11.25">
      <c r="B14" s="32"/>
      <c r="C14" s="5"/>
      <c r="D14" s="12" t="s">
        <v>26</v>
      </c>
      <c r="E14" s="20"/>
      <c r="F14" s="46"/>
      <c r="G14" s="19"/>
    </row>
    <row r="15" spans="2:6" s="21" customFormat="1" ht="11.25">
      <c r="B15" s="23"/>
      <c r="C15" s="7"/>
      <c r="D15" s="8" t="s">
        <v>0</v>
      </c>
      <c r="E15" s="9">
        <f>SUM(E14:E14)</f>
        <v>0</v>
      </c>
      <c r="F15" s="47"/>
    </row>
    <row r="16" s="21" customFormat="1" ht="11.25">
      <c r="B16" s="30"/>
    </row>
    <row r="17" s="21" customFormat="1" ht="11.25">
      <c r="B17" s="30"/>
    </row>
    <row r="18" s="21" customFormat="1" ht="11.25">
      <c r="B18" s="30"/>
    </row>
    <row r="19" s="21" customFormat="1" ht="11.25">
      <c r="B19" s="30"/>
    </row>
    <row r="20" s="21" customFormat="1" ht="11.25">
      <c r="B20" s="30"/>
    </row>
    <row r="21" s="21" customFormat="1" ht="11.25">
      <c r="B21" s="30"/>
    </row>
    <row r="22" s="21" customFormat="1" ht="11.25">
      <c r="B22" s="30"/>
    </row>
    <row r="23" s="21" customFormat="1" ht="11.25">
      <c r="B23" s="30"/>
    </row>
    <row r="24" s="21" customFormat="1" ht="11.25">
      <c r="B24" s="30"/>
    </row>
    <row r="25" s="21" customFormat="1" ht="11.25">
      <c r="B25" s="30"/>
    </row>
    <row r="26" s="21" customFormat="1" ht="11.25">
      <c r="B26" s="30"/>
    </row>
    <row r="27" spans="2:6" s="21" customFormat="1" ht="11.25">
      <c r="B27" s="33"/>
      <c r="C27" s="19"/>
      <c r="D27" s="34"/>
      <c r="E27" s="16"/>
      <c r="F27" s="19"/>
    </row>
    <row r="28" spans="2:6" s="21" customFormat="1" ht="11.25">
      <c r="B28" s="33"/>
      <c r="C28" s="19"/>
      <c r="D28" s="34"/>
      <c r="E28" s="16"/>
      <c r="F28" s="19"/>
    </row>
    <row r="29" spans="2:6" s="21" customFormat="1" ht="11.25">
      <c r="B29" s="33"/>
      <c r="C29" s="19"/>
      <c r="D29" s="34"/>
      <c r="E29" s="16"/>
      <c r="F29" s="19"/>
    </row>
    <row r="30" s="21" customFormat="1" ht="11.25">
      <c r="B30" s="30"/>
    </row>
    <row r="31" s="21" customFormat="1" ht="11.25">
      <c r="B31" s="30"/>
    </row>
    <row r="32" s="21" customFormat="1" ht="11.25">
      <c r="B32" s="30"/>
    </row>
    <row r="33" s="21" customFormat="1" ht="11.25">
      <c r="B33" s="30"/>
    </row>
    <row r="34" spans="2:11" s="21" customFormat="1" ht="11.25">
      <c r="B34" s="48" t="s">
        <v>8</v>
      </c>
      <c r="C34" s="48"/>
      <c r="D34" s="48"/>
      <c r="E34" s="48"/>
      <c r="F34" s="48"/>
      <c r="G34" s="31"/>
      <c r="H34" s="31"/>
      <c r="I34" s="31"/>
      <c r="J34" s="31"/>
      <c r="K34" s="31"/>
    </row>
    <row r="35" spans="2:6" s="21" customFormat="1" ht="11.25">
      <c r="B35" s="48" t="s">
        <v>9</v>
      </c>
      <c r="C35" s="48"/>
      <c r="D35" s="48"/>
      <c r="E35" s="48"/>
      <c r="F35" s="48"/>
    </row>
    <row r="36" spans="2:6" s="21" customFormat="1" ht="11.25">
      <c r="B36" s="48" t="s">
        <v>3</v>
      </c>
      <c r="C36" s="48"/>
      <c r="D36" s="48"/>
      <c r="E36" s="48"/>
      <c r="F36" s="48"/>
    </row>
    <row r="37" spans="2:6" s="21" customFormat="1" ht="11.25">
      <c r="B37" s="13"/>
      <c r="C37" s="13"/>
      <c r="D37" s="13"/>
      <c r="E37" s="13"/>
      <c r="F37" s="13"/>
    </row>
    <row r="38" spans="1:6" s="21" customFormat="1" ht="11.25">
      <c r="A38" s="25"/>
      <c r="B38" s="48" t="s">
        <v>21</v>
      </c>
      <c r="C38" s="48"/>
      <c r="D38" s="48"/>
      <c r="E38" s="14"/>
      <c r="F38" s="3" t="s">
        <v>29</v>
      </c>
    </row>
    <row r="39" spans="1:6" s="21" customFormat="1" ht="11.25">
      <c r="A39" s="25"/>
      <c r="B39" s="26" t="s">
        <v>28</v>
      </c>
      <c r="C39" s="26"/>
      <c r="D39" s="26"/>
      <c r="E39" s="26"/>
      <c r="F39" s="3" t="s">
        <v>24</v>
      </c>
    </row>
    <row r="40" spans="1:6" s="21" customFormat="1" ht="11.25">
      <c r="A40" s="25"/>
      <c r="B40" s="13" t="s">
        <v>17</v>
      </c>
      <c r="C40" s="15"/>
      <c r="D40" s="15"/>
      <c r="E40" s="15"/>
      <c r="F40" s="15"/>
    </row>
    <row r="41" spans="2:6" s="21" customFormat="1" ht="22.5">
      <c r="B41" s="32" t="s">
        <v>4</v>
      </c>
      <c r="C41" s="10" t="s">
        <v>5</v>
      </c>
      <c r="D41" s="10" t="s">
        <v>10</v>
      </c>
      <c r="E41" s="10" t="s">
        <v>7</v>
      </c>
      <c r="F41" s="10" t="s">
        <v>6</v>
      </c>
    </row>
    <row r="42" spans="2:6" s="21" customFormat="1" ht="11.25">
      <c r="B42" s="32"/>
      <c r="C42" s="5" t="s">
        <v>31</v>
      </c>
      <c r="D42" s="10"/>
      <c r="E42" s="10"/>
      <c r="F42" s="10"/>
    </row>
    <row r="43" spans="2:6" s="21" customFormat="1" ht="11.25">
      <c r="B43" s="32"/>
      <c r="C43" s="5"/>
      <c r="D43" s="12" t="s">
        <v>26</v>
      </c>
      <c r="E43" s="12"/>
      <c r="F43" s="12"/>
    </row>
    <row r="44" spans="2:6" s="21" customFormat="1" ht="11.25">
      <c r="B44" s="23"/>
      <c r="C44" s="7"/>
      <c r="D44" s="8" t="s">
        <v>0</v>
      </c>
      <c r="E44" s="9">
        <f>SUM(E43:E43)</f>
        <v>0</v>
      </c>
      <c r="F44" s="7"/>
    </row>
    <row r="45" s="21" customFormat="1" ht="11.25">
      <c r="B45" s="30"/>
    </row>
    <row r="46" spans="2:6" s="21" customFormat="1" ht="11.25">
      <c r="B46" s="33"/>
      <c r="C46" s="19"/>
      <c r="D46" s="34"/>
      <c r="E46" s="16"/>
      <c r="F46" s="19"/>
    </row>
    <row r="47" spans="2:6" s="21" customFormat="1" ht="11.25">
      <c r="B47" s="33"/>
      <c r="C47" s="19"/>
      <c r="D47" s="34"/>
      <c r="E47" s="16"/>
      <c r="F47" s="19"/>
    </row>
    <row r="48" spans="2:6" s="21" customFormat="1" ht="11.25">
      <c r="B48" s="33"/>
      <c r="C48" s="19"/>
      <c r="D48" s="34"/>
      <c r="E48" s="16"/>
      <c r="F48" s="19"/>
    </row>
    <row r="49" spans="2:6" s="21" customFormat="1" ht="11.25">
      <c r="B49" s="33"/>
      <c r="C49" s="19"/>
      <c r="D49" s="34"/>
      <c r="E49" s="16"/>
      <c r="F49" s="19"/>
    </row>
    <row r="50" spans="2:6" s="21" customFormat="1" ht="11.25">
      <c r="B50" s="33"/>
      <c r="C50" s="19"/>
      <c r="D50" s="34"/>
      <c r="E50" s="16"/>
      <c r="F50" s="19"/>
    </row>
    <row r="51" spans="2:6" s="19" customFormat="1" ht="11.25">
      <c r="B51" s="24"/>
      <c r="C51" s="35"/>
      <c r="D51" s="11"/>
      <c r="E51" s="11"/>
      <c r="F51" s="11"/>
    </row>
    <row r="52" spans="2:6" s="19" customFormat="1" ht="11.25">
      <c r="B52" s="24"/>
      <c r="C52" s="35"/>
      <c r="D52" s="11"/>
      <c r="E52" s="11"/>
      <c r="F52" s="11"/>
    </row>
    <row r="53" spans="2:6" s="19" customFormat="1" ht="11.25">
      <c r="B53" s="24"/>
      <c r="C53" s="35"/>
      <c r="D53" s="11"/>
      <c r="E53" s="11"/>
      <c r="F53" s="11"/>
    </row>
    <row r="54" spans="2:6" s="19" customFormat="1" ht="11.25">
      <c r="B54" s="24"/>
      <c r="C54" s="35"/>
      <c r="D54" s="11"/>
      <c r="E54" s="11"/>
      <c r="F54" s="11"/>
    </row>
    <row r="55" spans="2:11" s="21" customFormat="1" ht="11.25">
      <c r="B55" s="48" t="s">
        <v>8</v>
      </c>
      <c r="C55" s="48"/>
      <c r="D55" s="48"/>
      <c r="E55" s="48"/>
      <c r="F55" s="48"/>
      <c r="G55" s="31"/>
      <c r="H55" s="31"/>
      <c r="I55" s="31"/>
      <c r="J55" s="31"/>
      <c r="K55" s="31"/>
    </row>
    <row r="56" spans="2:6" s="21" customFormat="1" ht="11.25">
      <c r="B56" s="48" t="s">
        <v>9</v>
      </c>
      <c r="C56" s="48"/>
      <c r="D56" s="48"/>
      <c r="E56" s="48"/>
      <c r="F56" s="48"/>
    </row>
    <row r="57" spans="2:6" s="21" customFormat="1" ht="11.25">
      <c r="B57" s="48" t="s">
        <v>3</v>
      </c>
      <c r="C57" s="48"/>
      <c r="D57" s="48"/>
      <c r="E57" s="48"/>
      <c r="F57" s="48"/>
    </row>
    <row r="58" spans="2:6" s="21" customFormat="1" ht="11.25">
      <c r="B58" s="13"/>
      <c r="C58" s="13"/>
      <c r="D58" s="13"/>
      <c r="E58" s="13"/>
      <c r="F58" s="13"/>
    </row>
    <row r="59" spans="2:6" s="21" customFormat="1" ht="11.25">
      <c r="B59" s="48" t="s">
        <v>21</v>
      </c>
      <c r="C59" s="48"/>
      <c r="D59" s="48"/>
      <c r="E59" s="14"/>
      <c r="F59" s="3" t="s">
        <v>29</v>
      </c>
    </row>
    <row r="60" spans="2:6" s="21" customFormat="1" ht="11.25">
      <c r="B60" s="49" t="s">
        <v>28</v>
      </c>
      <c r="C60" s="49"/>
      <c r="D60" s="49"/>
      <c r="E60" s="49"/>
      <c r="F60" s="3" t="s">
        <v>25</v>
      </c>
    </row>
    <row r="61" spans="2:6" s="21" customFormat="1" ht="11.25">
      <c r="B61" s="13" t="s">
        <v>17</v>
      </c>
      <c r="C61" s="15"/>
      <c r="D61" s="15"/>
      <c r="E61" s="15"/>
      <c r="F61" s="15"/>
    </row>
    <row r="62" spans="2:6" s="21" customFormat="1" ht="22.5">
      <c r="B62" s="32" t="s">
        <v>4</v>
      </c>
      <c r="C62" s="10" t="s">
        <v>5</v>
      </c>
      <c r="D62" s="10" t="s">
        <v>10</v>
      </c>
      <c r="E62" s="10" t="s">
        <v>7</v>
      </c>
      <c r="F62" s="10" t="s">
        <v>6</v>
      </c>
    </row>
    <row r="63" spans="2:6" s="36" customFormat="1" ht="11.25">
      <c r="B63" s="27"/>
      <c r="C63" s="28" t="s">
        <v>32</v>
      </c>
      <c r="D63" s="18"/>
      <c r="E63" s="29"/>
      <c r="F63" s="6"/>
    </row>
    <row r="64" spans="2:6" s="36" customFormat="1" ht="11.25">
      <c r="B64" s="37"/>
      <c r="C64" s="18"/>
      <c r="D64" s="12" t="s">
        <v>26</v>
      </c>
      <c r="E64" s="20"/>
      <c r="F64" s="12"/>
    </row>
    <row r="65" spans="2:6" s="21" customFormat="1" ht="11.25">
      <c r="B65" s="38"/>
      <c r="C65" s="12"/>
      <c r="D65" s="22" t="s">
        <v>0</v>
      </c>
      <c r="E65" s="17">
        <f>SUM(E63:E64)</f>
        <v>0</v>
      </c>
      <c r="F65" s="12"/>
    </row>
    <row r="66" spans="2:6" s="21" customFormat="1" ht="11.25">
      <c r="B66" s="38"/>
      <c r="C66" s="12"/>
      <c r="D66" s="22" t="s">
        <v>12</v>
      </c>
      <c r="E66" s="17">
        <f>E65+E15</f>
        <v>0</v>
      </c>
      <c r="F66" s="20"/>
    </row>
    <row r="67" s="21" customFormat="1" ht="11.25">
      <c r="B67" s="30"/>
    </row>
    <row r="68" s="21" customFormat="1" ht="11.25">
      <c r="B68" s="30"/>
    </row>
    <row r="69" s="21" customFormat="1" ht="11.25">
      <c r="B69" s="30"/>
    </row>
    <row r="70" s="21" customFormat="1" ht="11.25">
      <c r="B70" s="30"/>
    </row>
    <row r="71" s="21" customFormat="1" ht="11.25">
      <c r="B71" s="30"/>
    </row>
    <row r="72" spans="1:5" s="21" customFormat="1" ht="11.25">
      <c r="A72" s="19"/>
      <c r="B72" s="41"/>
      <c r="E72" s="30"/>
    </row>
    <row r="73" spans="1:6" s="21" customFormat="1" ht="11.25">
      <c r="A73" s="19"/>
      <c r="B73" s="42" t="s">
        <v>20</v>
      </c>
      <c r="C73" s="42"/>
      <c r="D73" s="42"/>
      <c r="E73" s="40" t="s">
        <v>18</v>
      </c>
      <c r="F73" s="25"/>
    </row>
    <row r="74" spans="1:6" s="21" customFormat="1" ht="11.25">
      <c r="A74" s="19"/>
      <c r="B74" s="43" t="s">
        <v>11</v>
      </c>
      <c r="C74" s="43"/>
      <c r="D74" s="43"/>
      <c r="E74" s="40" t="s">
        <v>22</v>
      </c>
      <c r="F74" s="25"/>
    </row>
    <row r="75" s="21" customFormat="1" ht="11.25">
      <c r="E75" s="44"/>
    </row>
    <row r="76" s="21" customFormat="1" ht="11.25">
      <c r="B76" s="30"/>
    </row>
    <row r="77" s="19" customFormat="1" ht="11.25">
      <c r="B77" s="33"/>
    </row>
    <row r="78" s="19" customFormat="1" ht="11.25">
      <c r="B78" s="33"/>
    </row>
    <row r="79" s="21" customFormat="1" ht="11.25">
      <c r="B79" s="30"/>
    </row>
    <row r="80" s="21" customFormat="1" ht="11.25">
      <c r="B80" s="30"/>
    </row>
    <row r="81" s="21" customFormat="1" ht="11.25">
      <c r="B81" s="30"/>
    </row>
    <row r="82" s="21" customFormat="1" ht="11.25">
      <c r="B82" s="30"/>
    </row>
    <row r="84" spans="2:6" s="21" customFormat="1" ht="11.25">
      <c r="B84" s="33"/>
      <c r="C84" s="19"/>
      <c r="D84" s="34"/>
      <c r="E84" s="16"/>
      <c r="F84" s="39"/>
    </row>
    <row r="85" spans="2:6" s="21" customFormat="1" ht="11.25">
      <c r="B85" s="33"/>
      <c r="C85" s="19"/>
      <c r="D85" s="34"/>
      <c r="E85" s="16"/>
      <c r="F85" s="39"/>
    </row>
    <row r="86" spans="2:6" s="21" customFormat="1" ht="11.25">
      <c r="B86" s="33"/>
      <c r="C86" s="19"/>
      <c r="D86" s="34"/>
      <c r="E86" s="16"/>
      <c r="F86" s="39"/>
    </row>
    <row r="87" spans="2:6" s="21" customFormat="1" ht="11.25">
      <c r="B87" s="33"/>
      <c r="C87" s="19"/>
      <c r="D87" s="34"/>
      <c r="E87" s="16"/>
      <c r="F87" s="39"/>
    </row>
    <row r="88" spans="2:6" s="21" customFormat="1" ht="11.25">
      <c r="B88" s="33"/>
      <c r="C88" s="19"/>
      <c r="D88" s="34"/>
      <c r="E88" s="16"/>
      <c r="F88" s="39"/>
    </row>
    <row r="89" s="21" customFormat="1" ht="11.25"/>
    <row r="90" s="21" customFormat="1" ht="11.25">
      <c r="E90" s="40"/>
    </row>
    <row r="91" s="21" customFormat="1" ht="11.25">
      <c r="B91" s="30"/>
    </row>
    <row r="92" s="21" customFormat="1" ht="11.25">
      <c r="B92" s="30"/>
    </row>
    <row r="93" s="21" customFormat="1" ht="11.25">
      <c r="B93" s="30"/>
    </row>
  </sheetData>
  <sheetProtection/>
  <mergeCells count="13">
    <mergeCell ref="B57:F57"/>
    <mergeCell ref="B60:E60"/>
    <mergeCell ref="B59:D59"/>
    <mergeCell ref="B5:F5"/>
    <mergeCell ref="B6:F6"/>
    <mergeCell ref="B7:F7"/>
    <mergeCell ref="B55:F55"/>
    <mergeCell ref="B56:F56"/>
    <mergeCell ref="B9:D9"/>
    <mergeCell ref="B34:F34"/>
    <mergeCell ref="B35:F35"/>
    <mergeCell ref="B36:F36"/>
    <mergeCell ref="B38:D38"/>
  </mergeCells>
  <printOptions/>
  <pageMargins left="0.16" right="0.19" top="0.34" bottom="0.34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352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1" width="14.421875" style="0" customWidth="1"/>
    <col min="2" max="2" width="36.00390625" style="0" customWidth="1"/>
    <col min="3" max="3" width="48.57421875" style="0" customWidth="1"/>
    <col min="4" max="4" width="34.00390625" style="0" customWidth="1"/>
  </cols>
  <sheetData>
    <row r="7" spans="1:3" ht="9.75" customHeight="1">
      <c r="A7" s="50" t="s">
        <v>13</v>
      </c>
      <c r="B7" s="50"/>
      <c r="C7" s="50"/>
    </row>
    <row r="8" spans="1:3" ht="9.75" customHeight="1">
      <c r="A8" s="50" t="s">
        <v>14</v>
      </c>
      <c r="B8" s="50"/>
      <c r="C8" s="50"/>
    </row>
    <row r="9" spans="1:3" ht="9.75" customHeight="1">
      <c r="A9" s="50" t="s">
        <v>15</v>
      </c>
      <c r="B9" s="50"/>
      <c r="C9" s="50"/>
    </row>
    <row r="10" spans="1:3" ht="15" customHeight="1">
      <c r="A10" s="4"/>
      <c r="B10" s="4"/>
      <c r="C10" s="4"/>
    </row>
    <row r="11" spans="1:4" ht="15.75">
      <c r="A11" s="51"/>
      <c r="B11" s="51"/>
      <c r="C11" s="51"/>
      <c r="D11" s="51"/>
    </row>
    <row r="13" spans="1:4" ht="15.75">
      <c r="A13" s="52" t="s">
        <v>27</v>
      </c>
      <c r="B13" s="52"/>
      <c r="C13" s="52"/>
      <c r="D13" s="1"/>
    </row>
    <row r="14" spans="1:4" ht="15.75">
      <c r="A14" s="1"/>
      <c r="B14" s="1"/>
      <c r="C14" s="1"/>
      <c r="D14" s="1"/>
    </row>
    <row r="15" spans="1:4" ht="15.75">
      <c r="A15" s="1"/>
      <c r="B15" s="1"/>
      <c r="C15" s="1"/>
      <c r="D15" s="1"/>
    </row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31" ht="15">
      <c r="D31" s="2"/>
    </row>
    <row r="57" spans="1:3" ht="9.75" customHeight="1">
      <c r="A57" s="50" t="s">
        <v>13</v>
      </c>
      <c r="B57" s="50"/>
      <c r="C57" s="50"/>
    </row>
    <row r="58" spans="1:3" ht="9.75" customHeight="1">
      <c r="A58" s="50" t="s">
        <v>14</v>
      </c>
      <c r="B58" s="50"/>
      <c r="C58" s="50"/>
    </row>
    <row r="59" spans="1:3" ht="9.75" customHeight="1">
      <c r="A59" s="50" t="s">
        <v>15</v>
      </c>
      <c r="B59" s="50"/>
      <c r="C59" s="50"/>
    </row>
    <row r="62" spans="1:4" ht="15.75">
      <c r="A62" s="51"/>
      <c r="B62" s="51"/>
      <c r="C62" s="51"/>
      <c r="D62" s="51"/>
    </row>
    <row r="63" spans="1:4" ht="15.75">
      <c r="A63" s="53" t="s">
        <v>2</v>
      </c>
      <c r="B63" s="53"/>
      <c r="C63" s="53"/>
      <c r="D63" s="1"/>
    </row>
    <row r="64" spans="1:4" ht="15.75">
      <c r="A64" s="54" t="s">
        <v>1</v>
      </c>
      <c r="B64" s="55"/>
      <c r="C64" s="54"/>
      <c r="D64" s="1"/>
    </row>
    <row r="65" spans="1:4" ht="15.75">
      <c r="A65" s="1"/>
      <c r="B65" s="1"/>
      <c r="C65" s="1"/>
      <c r="D65" s="1"/>
    </row>
    <row r="66" spans="1:4" ht="15.75">
      <c r="A66" s="1"/>
      <c r="B66" s="1"/>
      <c r="C66" s="1"/>
      <c r="D66" s="1"/>
    </row>
    <row r="67" spans="1:4" ht="15.75">
      <c r="A67" s="1"/>
      <c r="B67" s="1"/>
      <c r="C67" s="1"/>
      <c r="D67" s="1"/>
    </row>
    <row r="68" spans="1:4" ht="15.75">
      <c r="A68" s="1"/>
      <c r="B68" s="1"/>
      <c r="C68" s="1"/>
      <c r="D68" s="1"/>
    </row>
    <row r="69" spans="1:4" ht="15.75">
      <c r="A69" s="1"/>
      <c r="B69" s="1"/>
      <c r="C69" s="1"/>
      <c r="D69" s="1"/>
    </row>
    <row r="70" spans="1:4" ht="15.75">
      <c r="A70" s="1"/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/>
      <c r="B73" s="1"/>
      <c r="C73" s="1"/>
      <c r="D73" s="1"/>
    </row>
    <row r="74" spans="1:4" ht="15.75">
      <c r="A74" s="1"/>
      <c r="B74" s="1"/>
      <c r="C74" s="1"/>
      <c r="D74" s="1"/>
    </row>
    <row r="75" spans="1:4" ht="15.75">
      <c r="A75" s="1"/>
      <c r="B75" s="1"/>
      <c r="C75" s="1"/>
      <c r="D75" s="1"/>
    </row>
    <row r="76" spans="1:4" ht="15.75">
      <c r="A76" s="1"/>
      <c r="B76" s="1"/>
      <c r="C76" s="1"/>
      <c r="D76" s="1"/>
    </row>
    <row r="77" spans="1:4" ht="15.75">
      <c r="A77" s="1"/>
      <c r="B77" s="1"/>
      <c r="C77" s="1"/>
      <c r="D77" s="1"/>
    </row>
    <row r="78" spans="1:4" ht="15.75">
      <c r="A78" s="1"/>
      <c r="B78" s="1"/>
      <c r="C78" s="1"/>
      <c r="D78" s="1"/>
    </row>
    <row r="87" ht="15.75">
      <c r="D87" s="1"/>
    </row>
    <row r="88" spans="1:4" ht="15.75">
      <c r="A88" s="56" t="s">
        <v>20</v>
      </c>
      <c r="B88" s="56"/>
      <c r="C88" s="56"/>
      <c r="D88" s="1"/>
    </row>
    <row r="89" spans="1:4" ht="15.75">
      <c r="A89" s="56" t="s">
        <v>16</v>
      </c>
      <c r="B89" s="56"/>
      <c r="C89" s="56"/>
      <c r="D89" s="1"/>
    </row>
    <row r="90" spans="1:4" ht="15.75">
      <c r="A90" s="1"/>
      <c r="B90" s="1"/>
      <c r="C90" s="1"/>
      <c r="D90" s="1"/>
    </row>
    <row r="91" spans="1:4" ht="15.75">
      <c r="A91" s="1"/>
      <c r="B91" s="1"/>
      <c r="C91" s="1"/>
      <c r="D91" s="1"/>
    </row>
    <row r="92" spans="1:4" ht="15.75">
      <c r="A92" s="1"/>
      <c r="B92" s="1"/>
      <c r="C92" s="1"/>
      <c r="D92" s="1"/>
    </row>
    <row r="95" ht="15">
      <c r="D95" s="2"/>
    </row>
    <row r="96" spans="2:3" ht="15">
      <c r="B96" s="57" t="s">
        <v>19</v>
      </c>
      <c r="C96" s="57"/>
    </row>
    <row r="97" spans="2:3" ht="15">
      <c r="B97" s="56" t="s">
        <v>23</v>
      </c>
      <c r="C97" s="56"/>
    </row>
    <row r="107" spans="1:3" ht="9.75" customHeight="1">
      <c r="A107" s="50"/>
      <c r="B107" s="50"/>
      <c r="C107" s="50"/>
    </row>
    <row r="108" spans="1:3" ht="9.75" customHeight="1">
      <c r="A108" s="50"/>
      <c r="B108" s="50"/>
      <c r="C108" s="50"/>
    </row>
    <row r="109" spans="1:3" ht="9.75" customHeight="1">
      <c r="A109" s="50"/>
      <c r="B109" s="50"/>
      <c r="C109" s="50"/>
    </row>
    <row r="110" spans="1:3" ht="9.75" customHeight="1">
      <c r="A110" s="50"/>
      <c r="B110" s="50"/>
      <c r="C110" s="50"/>
    </row>
    <row r="112" spans="1:4" ht="15.75">
      <c r="A112" s="51"/>
      <c r="B112" s="51"/>
      <c r="C112" s="51"/>
      <c r="D112" s="51"/>
    </row>
    <row r="114" spans="1:4" ht="15.75">
      <c r="A114" s="53"/>
      <c r="B114" s="53"/>
      <c r="C114" s="53"/>
      <c r="D114" s="1"/>
    </row>
    <row r="115" spans="1:4" ht="15.75">
      <c r="A115" s="54"/>
      <c r="B115" s="55"/>
      <c r="C115" s="54"/>
      <c r="D115" s="1"/>
    </row>
    <row r="116" spans="1:4" ht="15.75">
      <c r="A116" s="1"/>
      <c r="B116" s="1"/>
      <c r="C116" s="1"/>
      <c r="D116" s="1"/>
    </row>
    <row r="117" spans="1:4" ht="15.75">
      <c r="A117" s="1"/>
      <c r="B117" s="1"/>
      <c r="C117" s="1"/>
      <c r="D117" s="1"/>
    </row>
    <row r="118" spans="1:4" ht="15.75">
      <c r="A118" s="1"/>
      <c r="B118" s="1"/>
      <c r="C118" s="1"/>
      <c r="D118" s="1"/>
    </row>
    <row r="119" spans="1:4" ht="15.75">
      <c r="A119" s="1"/>
      <c r="B119" s="1"/>
      <c r="C119" s="1"/>
      <c r="D119" s="1"/>
    </row>
    <row r="120" spans="1:4" ht="15.75">
      <c r="A120" s="1"/>
      <c r="B120" s="1"/>
      <c r="C120" s="1"/>
      <c r="D120" s="1"/>
    </row>
    <row r="121" spans="1:4" ht="15.75">
      <c r="A121" s="1"/>
      <c r="B121" s="1"/>
      <c r="C121" s="1"/>
      <c r="D121" s="1"/>
    </row>
    <row r="122" spans="1:4" ht="15.75">
      <c r="A122" s="1"/>
      <c r="B122" s="1"/>
      <c r="C122" s="1"/>
      <c r="D122" s="1"/>
    </row>
    <row r="123" spans="1:4" ht="15.75">
      <c r="A123" s="1"/>
      <c r="B123" s="1"/>
      <c r="C123" s="1"/>
      <c r="D123" s="1"/>
    </row>
    <row r="124" spans="1:4" ht="15.75">
      <c r="A124" s="1"/>
      <c r="B124" s="1"/>
      <c r="C124" s="1"/>
      <c r="D124" s="1"/>
    </row>
    <row r="125" spans="1:4" ht="15.75">
      <c r="A125" s="1"/>
      <c r="B125" s="1"/>
      <c r="C125" s="1"/>
      <c r="D125" s="1"/>
    </row>
    <row r="126" spans="1:4" ht="15.75">
      <c r="A126" s="1"/>
      <c r="B126" s="1"/>
      <c r="C126" s="1"/>
      <c r="D126" s="1"/>
    </row>
    <row r="127" spans="1:4" ht="15.75">
      <c r="A127" s="1"/>
      <c r="B127" s="1"/>
      <c r="C127" s="1"/>
      <c r="D127" s="1"/>
    </row>
    <row r="128" spans="1:4" ht="15.75">
      <c r="A128" s="1"/>
      <c r="B128" s="1"/>
      <c r="C128" s="1"/>
      <c r="D128" s="1"/>
    </row>
    <row r="129" spans="1:4" ht="15.75">
      <c r="A129" s="1"/>
      <c r="B129" s="1"/>
      <c r="C129" s="1"/>
      <c r="D129" s="1"/>
    </row>
    <row r="138" spans="1:4" ht="15.75">
      <c r="A138" s="56"/>
      <c r="B138" s="56"/>
      <c r="C138" s="56"/>
      <c r="D138" s="1"/>
    </row>
    <row r="139" spans="1:4" ht="15.75">
      <c r="A139" s="56"/>
      <c r="B139" s="56"/>
      <c r="C139" s="56"/>
      <c r="D139" s="1"/>
    </row>
    <row r="140" spans="1:4" ht="15.75">
      <c r="A140" s="1"/>
      <c r="B140" s="1"/>
      <c r="C140" s="1"/>
      <c r="D140" s="1"/>
    </row>
    <row r="141" spans="1:4" ht="15.75">
      <c r="A141" s="1"/>
      <c r="B141" s="1"/>
      <c r="C141" s="1"/>
      <c r="D141" s="1"/>
    </row>
    <row r="142" spans="1:4" ht="15.75">
      <c r="A142" s="1"/>
      <c r="B142" s="1"/>
      <c r="C142" s="1"/>
      <c r="D142" s="1"/>
    </row>
    <row r="145" ht="15">
      <c r="D145" s="2"/>
    </row>
    <row r="146" spans="2:3" ht="15">
      <c r="B146" s="57"/>
      <c r="C146" s="57"/>
    </row>
    <row r="147" spans="2:3" ht="15">
      <c r="B147" s="57"/>
      <c r="C147" s="57"/>
    </row>
    <row r="158" spans="1:3" ht="9.75" customHeight="1">
      <c r="A158" s="50"/>
      <c r="B158" s="50"/>
      <c r="C158" s="50"/>
    </row>
    <row r="159" spans="1:3" ht="9.75" customHeight="1">
      <c r="A159" s="50"/>
      <c r="B159" s="50"/>
      <c r="C159" s="50"/>
    </row>
    <row r="160" spans="1:3" ht="9.75" customHeight="1">
      <c r="A160" s="50"/>
      <c r="B160" s="50"/>
      <c r="C160" s="50"/>
    </row>
    <row r="161" spans="1:3" ht="9.75" customHeight="1">
      <c r="A161" s="50"/>
      <c r="B161" s="50"/>
      <c r="C161" s="50"/>
    </row>
    <row r="164" spans="1:4" ht="15.75">
      <c r="A164" s="51"/>
      <c r="B164" s="51"/>
      <c r="C164" s="51"/>
      <c r="D164" s="51"/>
    </row>
    <row r="165" spans="1:4" ht="15.75">
      <c r="A165" s="52"/>
      <c r="B165" s="52"/>
      <c r="C165" s="52"/>
      <c r="D165" s="1"/>
    </row>
    <row r="166" spans="1:4" ht="15.75">
      <c r="A166" s="1"/>
      <c r="B166" s="1"/>
      <c r="C166" s="1"/>
      <c r="D166" s="1"/>
    </row>
    <row r="167" spans="1:4" ht="15.75">
      <c r="A167" s="1"/>
      <c r="B167" s="1"/>
      <c r="C167" s="1"/>
      <c r="D167" s="1"/>
    </row>
    <row r="168" spans="1:4" ht="15.75">
      <c r="A168" s="1"/>
      <c r="B168" s="1"/>
      <c r="C168" s="1"/>
      <c r="D168" s="1"/>
    </row>
    <row r="169" spans="1:4" ht="15.75">
      <c r="A169" s="1"/>
      <c r="B169" s="1"/>
      <c r="C169" s="1"/>
      <c r="D169" s="1"/>
    </row>
    <row r="170" spans="1:4" ht="15.75">
      <c r="A170" s="1"/>
      <c r="B170" s="1"/>
      <c r="C170" s="1"/>
      <c r="D170" s="1"/>
    </row>
    <row r="171" spans="1:4" ht="15.75">
      <c r="A171" s="1"/>
      <c r="B171" s="1"/>
      <c r="C171" s="1"/>
      <c r="D171" s="1"/>
    </row>
    <row r="172" spans="1:4" ht="15.75">
      <c r="A172" s="1"/>
      <c r="B172" s="1"/>
      <c r="C172" s="1"/>
      <c r="D172" s="1"/>
    </row>
    <row r="173" spans="1:4" ht="15.75">
      <c r="A173" s="1"/>
      <c r="B173" s="1"/>
      <c r="C173" s="1"/>
      <c r="D173" s="1"/>
    </row>
    <row r="174" spans="1:4" ht="15.75">
      <c r="A174" s="1"/>
      <c r="B174" s="1"/>
      <c r="C174" s="1"/>
      <c r="D174" s="1"/>
    </row>
    <row r="175" spans="1:4" ht="15.75">
      <c r="A175" s="1"/>
      <c r="B175" s="1"/>
      <c r="C175" s="1"/>
      <c r="D175" s="1"/>
    </row>
    <row r="176" spans="1:4" ht="15.75">
      <c r="A176" s="1"/>
      <c r="B176" s="1"/>
      <c r="C176" s="1"/>
      <c r="D176" s="1"/>
    </row>
    <row r="177" spans="1:4" ht="15.75">
      <c r="A177" s="1"/>
      <c r="B177" s="1"/>
      <c r="C177" s="1"/>
      <c r="D177" s="1"/>
    </row>
    <row r="178" spans="1:4" ht="15.75">
      <c r="A178" s="1"/>
      <c r="B178" s="1"/>
      <c r="C178" s="1"/>
      <c r="D178" s="1"/>
    </row>
    <row r="179" spans="1:4" ht="15.75">
      <c r="A179" s="1"/>
      <c r="B179" s="1"/>
      <c r="C179" s="1"/>
      <c r="D179" s="1"/>
    </row>
    <row r="180" spans="1:4" ht="15.75">
      <c r="A180" s="1"/>
      <c r="B180" s="1"/>
      <c r="C180" s="1"/>
      <c r="D180" s="1"/>
    </row>
    <row r="183" ht="15">
      <c r="D183" s="2"/>
    </row>
    <row r="210" spans="1:3" ht="9.75" customHeight="1">
      <c r="A210" s="50"/>
      <c r="B210" s="50"/>
      <c r="C210" s="50"/>
    </row>
    <row r="211" spans="1:3" ht="9.75" customHeight="1">
      <c r="A211" s="50"/>
      <c r="B211" s="50"/>
      <c r="C211" s="50"/>
    </row>
    <row r="212" spans="1:3" ht="9.75" customHeight="1">
      <c r="A212" s="50"/>
      <c r="B212" s="50"/>
      <c r="C212" s="50"/>
    </row>
    <row r="213" spans="1:3" ht="9.75" customHeight="1">
      <c r="A213" s="50"/>
      <c r="B213" s="50"/>
      <c r="C213" s="50"/>
    </row>
    <row r="215" spans="1:4" ht="15.75">
      <c r="A215" s="51"/>
      <c r="B215" s="51"/>
      <c r="C215" s="51"/>
      <c r="D215" s="51"/>
    </row>
    <row r="217" spans="1:4" ht="15.75">
      <c r="A217" s="53"/>
      <c r="B217" s="53"/>
      <c r="C217" s="53"/>
      <c r="D217" s="1"/>
    </row>
    <row r="218" spans="1:4" ht="15.75">
      <c r="A218" s="54"/>
      <c r="B218" s="55"/>
      <c r="C218" s="54"/>
      <c r="D218" s="1"/>
    </row>
    <row r="219" spans="1:4" ht="15.75">
      <c r="A219" s="1"/>
      <c r="B219" s="1"/>
      <c r="C219" s="1"/>
      <c r="D219" s="1"/>
    </row>
    <row r="220" spans="1:4" ht="15.75">
      <c r="A220" s="1"/>
      <c r="B220" s="1"/>
      <c r="C220" s="1"/>
      <c r="D220" s="1"/>
    </row>
    <row r="221" spans="1:4" ht="15.75">
      <c r="A221" s="1"/>
      <c r="B221" s="1"/>
      <c r="C221" s="1"/>
      <c r="D221" s="1"/>
    </row>
    <row r="222" spans="1:4" ht="15.75">
      <c r="A222" s="1"/>
      <c r="B222" s="1"/>
      <c r="C222" s="1"/>
      <c r="D222" s="1"/>
    </row>
    <row r="223" spans="1:4" ht="15.75">
      <c r="A223" s="1"/>
      <c r="B223" s="1"/>
      <c r="C223" s="1"/>
      <c r="D223" s="1"/>
    </row>
    <row r="224" spans="1:4" ht="15.75">
      <c r="A224" s="1"/>
      <c r="B224" s="1"/>
      <c r="C224" s="1"/>
      <c r="D224" s="1"/>
    </row>
    <row r="225" spans="1:4" ht="15.75">
      <c r="A225" s="1"/>
      <c r="B225" s="1"/>
      <c r="C225" s="1"/>
      <c r="D225" s="1"/>
    </row>
    <row r="226" spans="1:4" ht="15.75">
      <c r="A226" s="1"/>
      <c r="B226" s="1"/>
      <c r="C226" s="1"/>
      <c r="D226" s="1"/>
    </row>
    <row r="227" spans="1:4" ht="15.75">
      <c r="A227" s="1"/>
      <c r="B227" s="1"/>
      <c r="C227" s="1"/>
      <c r="D227" s="1"/>
    </row>
    <row r="228" spans="1:4" ht="15.75">
      <c r="A228" s="1"/>
      <c r="B228" s="1"/>
      <c r="C228" s="1"/>
      <c r="D228" s="1"/>
    </row>
    <row r="229" spans="1:4" ht="15.75">
      <c r="A229" s="1"/>
      <c r="B229" s="1"/>
      <c r="C229" s="1"/>
      <c r="D229" s="1"/>
    </row>
    <row r="230" spans="1:4" ht="15.75">
      <c r="A230" s="1"/>
      <c r="B230" s="1"/>
      <c r="C230" s="1"/>
      <c r="D230" s="1"/>
    </row>
    <row r="231" spans="1:4" ht="15.75">
      <c r="A231" s="1"/>
      <c r="B231" s="1"/>
      <c r="C231" s="1"/>
      <c r="D231" s="1"/>
    </row>
    <row r="232" spans="1:4" ht="15.75">
      <c r="A232" s="1"/>
      <c r="B232" s="1"/>
      <c r="C232" s="1"/>
      <c r="D232" s="1"/>
    </row>
    <row r="240" ht="15.75">
      <c r="D240" s="1"/>
    </row>
    <row r="241" spans="1:4" ht="15.75">
      <c r="A241" s="56"/>
      <c r="B241" s="56"/>
      <c r="C241" s="56"/>
      <c r="D241" s="1"/>
    </row>
    <row r="242" spans="1:4" ht="15.75">
      <c r="A242" s="56"/>
      <c r="B242" s="56"/>
      <c r="C242" s="56"/>
      <c r="D242" s="1"/>
    </row>
    <row r="243" spans="1:4" ht="15.75">
      <c r="A243" s="1"/>
      <c r="B243" s="1"/>
      <c r="C243" s="1"/>
      <c r="D243" s="1"/>
    </row>
    <row r="244" spans="1:4" ht="15.75">
      <c r="A244" s="1"/>
      <c r="B244" s="1"/>
      <c r="C244" s="1"/>
      <c r="D244" s="1"/>
    </row>
    <row r="245" spans="1:4" ht="15.75">
      <c r="A245" s="1"/>
      <c r="B245" s="1"/>
      <c r="C245" s="1"/>
      <c r="D245" s="1"/>
    </row>
    <row r="248" ht="15">
      <c r="D248" s="2"/>
    </row>
    <row r="249" spans="2:3" ht="15">
      <c r="B249" s="57"/>
      <c r="C249" s="57"/>
    </row>
    <row r="250" spans="2:3" ht="15">
      <c r="B250" s="57"/>
      <c r="C250" s="57"/>
    </row>
    <row r="260" spans="1:3" ht="9.75" customHeight="1">
      <c r="A260" s="50"/>
      <c r="B260" s="50"/>
      <c r="C260" s="50"/>
    </row>
    <row r="261" spans="1:3" ht="9.75" customHeight="1">
      <c r="A261" s="50"/>
      <c r="B261" s="50"/>
      <c r="C261" s="50"/>
    </row>
    <row r="262" spans="1:3" ht="9.75" customHeight="1">
      <c r="A262" s="50"/>
      <c r="B262" s="50"/>
      <c r="C262" s="50"/>
    </row>
    <row r="263" spans="1:3" ht="9.75" customHeight="1">
      <c r="A263" s="50"/>
      <c r="B263" s="50"/>
      <c r="C263" s="50"/>
    </row>
    <row r="266" spans="1:4" ht="15.75">
      <c r="A266" s="51"/>
      <c r="B266" s="51"/>
      <c r="C266" s="51"/>
      <c r="D266" s="51"/>
    </row>
    <row r="267" spans="1:4" ht="15.75">
      <c r="A267" s="52"/>
      <c r="B267" s="52"/>
      <c r="C267" s="52"/>
      <c r="D267" s="1"/>
    </row>
    <row r="268" spans="1:4" ht="15.75">
      <c r="A268" s="1"/>
      <c r="B268" s="1"/>
      <c r="C268" s="1"/>
      <c r="D268" s="1"/>
    </row>
    <row r="269" spans="1:4" ht="15.75">
      <c r="A269" s="1"/>
      <c r="B269" s="1"/>
      <c r="C269" s="1"/>
      <c r="D269" s="1"/>
    </row>
    <row r="270" spans="1:4" ht="15.75">
      <c r="A270" s="1"/>
      <c r="B270" s="1"/>
      <c r="C270" s="1"/>
      <c r="D270" s="1"/>
    </row>
    <row r="271" spans="1:4" ht="15.75">
      <c r="A271" s="1"/>
      <c r="B271" s="1"/>
      <c r="C271" s="1"/>
      <c r="D271" s="1"/>
    </row>
    <row r="272" spans="1:4" ht="15.75">
      <c r="A272" s="1"/>
      <c r="B272" s="1"/>
      <c r="C272" s="1"/>
      <c r="D272" s="1"/>
    </row>
    <row r="273" spans="1:4" ht="15.75">
      <c r="A273" s="1"/>
      <c r="B273" s="1"/>
      <c r="C273" s="1"/>
      <c r="D273" s="1"/>
    </row>
    <row r="274" spans="1:4" ht="15.75">
      <c r="A274" s="1"/>
      <c r="B274" s="1"/>
      <c r="C274" s="1"/>
      <c r="D274" s="1"/>
    </row>
    <row r="275" spans="1:4" ht="15.75">
      <c r="A275" s="1"/>
      <c r="B275" s="1"/>
      <c r="C275" s="1"/>
      <c r="D275" s="1"/>
    </row>
    <row r="276" spans="1:4" ht="15.75">
      <c r="A276" s="1"/>
      <c r="B276" s="1"/>
      <c r="C276" s="1"/>
      <c r="D276" s="1"/>
    </row>
    <row r="277" spans="1:4" ht="15.75">
      <c r="A277" s="1"/>
      <c r="B277" s="1"/>
      <c r="C277" s="1"/>
      <c r="D277" s="1"/>
    </row>
    <row r="278" spans="1:4" ht="15.75">
      <c r="A278" s="1"/>
      <c r="B278" s="1"/>
      <c r="C278" s="1"/>
      <c r="D278" s="1"/>
    </row>
    <row r="279" spans="1:4" ht="15.75">
      <c r="A279" s="1"/>
      <c r="B279" s="1"/>
      <c r="C279" s="1"/>
      <c r="D279" s="1"/>
    </row>
    <row r="280" spans="1:4" ht="15.75">
      <c r="A280" s="1"/>
      <c r="B280" s="1"/>
      <c r="C280" s="1"/>
      <c r="D280" s="1"/>
    </row>
    <row r="281" spans="1:4" ht="15.75">
      <c r="A281" s="1"/>
      <c r="B281" s="1"/>
      <c r="C281" s="1"/>
      <c r="D281" s="1"/>
    </row>
    <row r="282" spans="1:4" ht="15.75">
      <c r="A282" s="1"/>
      <c r="B282" s="1"/>
      <c r="C282" s="1"/>
      <c r="D282" s="1"/>
    </row>
    <row r="285" ht="15">
      <c r="D285" s="2"/>
    </row>
    <row r="311" spans="1:3" ht="9.75" customHeight="1">
      <c r="A311" s="50"/>
      <c r="B311" s="50"/>
      <c r="C311" s="50"/>
    </row>
    <row r="312" spans="1:3" ht="9.75" customHeight="1">
      <c r="A312" s="50"/>
      <c r="B312" s="50"/>
      <c r="C312" s="50"/>
    </row>
    <row r="313" spans="1:3" ht="9.75" customHeight="1">
      <c r="A313" s="50"/>
      <c r="B313" s="50"/>
      <c r="C313" s="50"/>
    </row>
    <row r="314" spans="1:3" ht="9.75" customHeight="1">
      <c r="A314" s="50"/>
      <c r="B314" s="50"/>
      <c r="C314" s="50"/>
    </row>
    <row r="317" spans="1:4" ht="15.75">
      <c r="A317" s="51"/>
      <c r="B317" s="51"/>
      <c r="C317" s="51"/>
      <c r="D317" s="51"/>
    </row>
    <row r="318" spans="1:4" ht="15.75">
      <c r="A318" s="53"/>
      <c r="B318" s="53"/>
      <c r="C318" s="53"/>
      <c r="D318" s="1"/>
    </row>
    <row r="319" spans="1:4" ht="15.75">
      <c r="A319" s="54"/>
      <c r="B319" s="55"/>
      <c r="C319" s="54"/>
      <c r="D319" s="1"/>
    </row>
    <row r="320" spans="1:4" ht="15.75">
      <c r="A320" s="1"/>
      <c r="B320" s="1"/>
      <c r="C320" s="1"/>
      <c r="D320" s="1"/>
    </row>
    <row r="321" spans="1:4" ht="15.75">
      <c r="A321" s="1"/>
      <c r="B321" s="1"/>
      <c r="C321" s="1"/>
      <c r="D321" s="1"/>
    </row>
    <row r="322" spans="1:4" ht="15.75">
      <c r="A322" s="1"/>
      <c r="B322" s="1"/>
      <c r="C322" s="1"/>
      <c r="D322" s="1"/>
    </row>
    <row r="323" spans="1:4" ht="15.75">
      <c r="A323" s="1"/>
      <c r="B323" s="1"/>
      <c r="C323" s="1"/>
      <c r="D323" s="1"/>
    </row>
    <row r="324" spans="1:4" ht="15.75">
      <c r="A324" s="1"/>
      <c r="B324" s="1"/>
      <c r="C324" s="1"/>
      <c r="D324" s="1"/>
    </row>
    <row r="325" spans="1:4" ht="15.75">
      <c r="A325" s="1"/>
      <c r="B325" s="1"/>
      <c r="C325" s="1"/>
      <c r="D325" s="1"/>
    </row>
    <row r="326" spans="1:4" ht="15.75">
      <c r="A326" s="1"/>
      <c r="B326" s="1"/>
      <c r="C326" s="1"/>
      <c r="D326" s="1"/>
    </row>
    <row r="327" spans="1:4" ht="15.75">
      <c r="A327" s="1"/>
      <c r="B327" s="1"/>
      <c r="C327" s="1"/>
      <c r="D327" s="1"/>
    </row>
    <row r="328" spans="1:4" ht="15.75">
      <c r="A328" s="1"/>
      <c r="B328" s="1"/>
      <c r="C328" s="1"/>
      <c r="D328" s="1"/>
    </row>
    <row r="329" spans="1:4" ht="15.75">
      <c r="A329" s="1"/>
      <c r="B329" s="1"/>
      <c r="C329" s="1"/>
      <c r="D329" s="1"/>
    </row>
    <row r="330" spans="1:4" ht="15.75">
      <c r="A330" s="1"/>
      <c r="B330" s="1"/>
      <c r="C330" s="1"/>
      <c r="D330" s="1"/>
    </row>
    <row r="331" spans="1:4" ht="15.75">
      <c r="A331" s="1"/>
      <c r="B331" s="1"/>
      <c r="C331" s="1"/>
      <c r="D331" s="1"/>
    </row>
    <row r="332" spans="1:4" ht="15.75">
      <c r="A332" s="1"/>
      <c r="B332" s="1"/>
      <c r="C332" s="1"/>
      <c r="D332" s="1"/>
    </row>
    <row r="333" spans="1:4" ht="15.75">
      <c r="A333" s="1"/>
      <c r="B333" s="1"/>
      <c r="C333" s="1"/>
      <c r="D333" s="1"/>
    </row>
    <row r="342" ht="15.75">
      <c r="D342" s="1"/>
    </row>
    <row r="343" spans="1:4" ht="15.75">
      <c r="A343" s="56"/>
      <c r="B343" s="56"/>
      <c r="C343" s="56"/>
      <c r="D343" s="1"/>
    </row>
    <row r="344" spans="1:4" ht="15.75">
      <c r="A344" s="56"/>
      <c r="B344" s="56"/>
      <c r="C344" s="56"/>
      <c r="D344" s="1"/>
    </row>
    <row r="345" spans="1:4" ht="15.75">
      <c r="A345" s="1"/>
      <c r="B345" s="1"/>
      <c r="C345" s="1"/>
      <c r="D345" s="1"/>
    </row>
    <row r="346" spans="1:4" ht="15.75">
      <c r="A346" s="1"/>
      <c r="B346" s="1"/>
      <c r="C346" s="1"/>
      <c r="D346" s="1"/>
    </row>
    <row r="347" spans="1:4" ht="15.75">
      <c r="A347" s="1"/>
      <c r="B347" s="1"/>
      <c r="C347" s="1"/>
      <c r="D347" s="1"/>
    </row>
    <row r="350" ht="15">
      <c r="D350" s="2"/>
    </row>
    <row r="351" spans="2:3" ht="15">
      <c r="B351" s="57"/>
      <c r="C351" s="57"/>
    </row>
    <row r="352" spans="2:3" ht="15">
      <c r="B352" s="57"/>
      <c r="C352" s="57"/>
    </row>
  </sheetData>
  <sheetProtection/>
  <mergeCells count="60">
    <mergeCell ref="B351:C351"/>
    <mergeCell ref="B352:C352"/>
    <mergeCell ref="A314:C314"/>
    <mergeCell ref="A317:D317"/>
    <mergeCell ref="A318:C318"/>
    <mergeCell ref="A319:C319"/>
    <mergeCell ref="A343:C343"/>
    <mergeCell ref="A344:C344"/>
    <mergeCell ref="A263:C263"/>
    <mergeCell ref="A266:D266"/>
    <mergeCell ref="A312:C312"/>
    <mergeCell ref="A313:C313"/>
    <mergeCell ref="A267:C267"/>
    <mergeCell ref="A311:C311"/>
    <mergeCell ref="A242:C242"/>
    <mergeCell ref="B249:C249"/>
    <mergeCell ref="A261:C261"/>
    <mergeCell ref="A262:C262"/>
    <mergeCell ref="B250:C250"/>
    <mergeCell ref="A260:C260"/>
    <mergeCell ref="A212:C212"/>
    <mergeCell ref="A213:C213"/>
    <mergeCell ref="A218:C218"/>
    <mergeCell ref="A241:C241"/>
    <mergeCell ref="A215:D215"/>
    <mergeCell ref="A217:C217"/>
    <mergeCell ref="A160:C160"/>
    <mergeCell ref="A161:C161"/>
    <mergeCell ref="A210:C210"/>
    <mergeCell ref="A211:C211"/>
    <mergeCell ref="A164:D164"/>
    <mergeCell ref="A165:C165"/>
    <mergeCell ref="A138:C138"/>
    <mergeCell ref="A139:C139"/>
    <mergeCell ref="A158:C158"/>
    <mergeCell ref="A159:C159"/>
    <mergeCell ref="B146:C146"/>
    <mergeCell ref="B147:C147"/>
    <mergeCell ref="A108:C108"/>
    <mergeCell ref="A109:C109"/>
    <mergeCell ref="A114:C114"/>
    <mergeCell ref="A115:C115"/>
    <mergeCell ref="A110:C110"/>
    <mergeCell ref="A112:D112"/>
    <mergeCell ref="A62:D62"/>
    <mergeCell ref="A63:C63"/>
    <mergeCell ref="A64:C64"/>
    <mergeCell ref="A88:C88"/>
    <mergeCell ref="B97:C97"/>
    <mergeCell ref="A107:C107"/>
    <mergeCell ref="A89:C89"/>
    <mergeCell ref="B96:C96"/>
    <mergeCell ref="A58:C58"/>
    <mergeCell ref="A59:C59"/>
    <mergeCell ref="A7:C7"/>
    <mergeCell ref="A8:C8"/>
    <mergeCell ref="A9:C9"/>
    <mergeCell ref="A11:D11"/>
    <mergeCell ref="A13:C13"/>
    <mergeCell ref="A57:C57"/>
  </mergeCells>
  <printOptions horizontalCentered="1"/>
  <pageMargins left="0.1968503937007874" right="0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2017-12-01T20:21:04Z</cp:lastPrinted>
  <dcterms:created xsi:type="dcterms:W3CDTF">2010-03-30T19:58:38Z</dcterms:created>
  <dcterms:modified xsi:type="dcterms:W3CDTF">2017-12-01T20:22:23Z</dcterms:modified>
  <cp:category/>
  <cp:version/>
  <cp:contentType/>
  <cp:contentStatus/>
</cp:coreProperties>
</file>