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PORTES 2014 2015 Y 2016 PARA TRANPARENCIA\2017\"/>
    </mc:Choice>
  </mc:AlternateContent>
  <bookViews>
    <workbookView xWindow="0" yWindow="0" windowWidth="20490" windowHeight="7755"/>
  </bookViews>
  <sheets>
    <sheet name="PORCINOS" sheetId="1" r:id="rId1"/>
    <sheet name="OVINOS" sheetId="2" r:id="rId2"/>
    <sheet name="BOVIN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<sst xmlns="http://schemas.openxmlformats.org/spreadsheetml/2006/main" count="2186" uniqueCount="463">
  <si>
    <t>NOMBRE DEL RASTRO:</t>
  </si>
  <si>
    <r>
      <t>MUNICIPAL</t>
    </r>
    <r>
      <rPr>
        <b/>
        <sz val="12"/>
        <color indexed="10"/>
        <rFont val="Arial"/>
        <family val="2"/>
      </rPr>
      <t xml:space="preserve"> ATLIXCO</t>
    </r>
  </si>
  <si>
    <t>JA</t>
  </si>
  <si>
    <t>AGOSTO</t>
  </si>
  <si>
    <t>NOMBRE DEL ADMINISTRADOR O MVZ RESPONSABLE: FRANCISCO JAVIER OYARZABAL DEL TORO</t>
  </si>
  <si>
    <r>
      <t>MVZ</t>
    </r>
    <r>
      <rPr>
        <b/>
        <sz val="10"/>
        <color indexed="10"/>
        <rFont val="Arial"/>
        <family val="2"/>
      </rPr>
      <t xml:space="preserve"> EMRIQUE CASTAÑON ESTRADA</t>
    </r>
  </si>
  <si>
    <t>FECHA DE INTRODUCCION</t>
  </si>
  <si>
    <t xml:space="preserve">LUGAR DE ORIGEN </t>
  </si>
  <si>
    <t>CODIGO</t>
  </si>
  <si>
    <t>ESPECIE</t>
  </si>
  <si>
    <t xml:space="preserve">MACHOS </t>
  </si>
  <si>
    <t>HEMBRAS</t>
  </si>
  <si>
    <t>ANIMALES INGRESADOS</t>
  </si>
  <si>
    <t>GUIA DE TRANSITO</t>
  </si>
  <si>
    <t>CERTIFICADO ZOOSANITARIO</t>
  </si>
  <si>
    <t>DOCUMENTO DE PROPIEDAD</t>
  </si>
  <si>
    <t>ARETE DE CAMPAÑA</t>
  </si>
  <si>
    <t>ARETE DE SINIGA</t>
  </si>
  <si>
    <t>DICTAMEN BR FOLIO</t>
  </si>
  <si>
    <t>CONSTANCIA FOLIO</t>
  </si>
  <si>
    <t>NOMBRE DEL INTRODUCTOR</t>
  </si>
  <si>
    <t>TOMA DE  MUESTRA</t>
  </si>
  <si>
    <t>DESTINO DE LA CARNE</t>
  </si>
  <si>
    <t>DESTINO DE LAS VICERAS</t>
  </si>
  <si>
    <t>OBS.</t>
  </si>
  <si>
    <t>TB</t>
  </si>
  <si>
    <t>BR</t>
  </si>
  <si>
    <t>FPC</t>
  </si>
  <si>
    <t>EA</t>
  </si>
  <si>
    <t>CLEMBUTEROL</t>
  </si>
  <si>
    <t>OTRO</t>
  </si>
  <si>
    <t>CERDOS</t>
  </si>
  <si>
    <t>ATLIXCO</t>
  </si>
  <si>
    <t>CONSTANCIA DE COMPRA VENTA</t>
  </si>
  <si>
    <t>NOTA DE REMISION</t>
  </si>
  <si>
    <t>MUNICIPAL DE ATLIXCO PUEBLA</t>
  </si>
  <si>
    <t>NOMBRE DEL ADMINISTRADOR O MVZ RESPONSABLE:</t>
  </si>
  <si>
    <t xml:space="preserve">MVZ NANCY OROZCO GARCIA </t>
  </si>
  <si>
    <t xml:space="preserve">  </t>
  </si>
  <si>
    <t xml:space="preserve">OVINOS </t>
  </si>
  <si>
    <t>DSA</t>
  </si>
  <si>
    <t>BOVINOS</t>
  </si>
  <si>
    <t>S/A</t>
  </si>
  <si>
    <t>1 SIN ARETE</t>
  </si>
  <si>
    <t>2 SIN ARETE</t>
  </si>
  <si>
    <t xml:space="preserve">S/A </t>
  </si>
  <si>
    <t xml:space="preserve">BOVINOS </t>
  </si>
  <si>
    <t xml:space="preserve">CARNICERIAS MARCIA </t>
  </si>
  <si>
    <t>BOVINO</t>
  </si>
  <si>
    <t>MUNICIPAL ATLIXCO</t>
  </si>
  <si>
    <t>MVZ NANCY OROZCO GARCIA</t>
  </si>
  <si>
    <t>NOMBRE DEL ADMINISTRADOR O MVZ RESPONSABLE:  FRANCISCO JAVIER OYARZABAL DEL TORO</t>
  </si>
  <si>
    <t>MES</t>
  </si>
  <si>
    <t>MES:</t>
  </si>
  <si>
    <t>FRANCISCO JAVIER OYARZABAL DEL TORO</t>
  </si>
  <si>
    <t>ELIMINADO</t>
  </si>
  <si>
    <t xml:space="preserve">BOVINO </t>
  </si>
  <si>
    <t xml:space="preserve">FINCA REAL </t>
  </si>
  <si>
    <t xml:space="preserve">PUEBLA </t>
  </si>
  <si>
    <t xml:space="preserve">ATLIXCO </t>
  </si>
  <si>
    <t xml:space="preserve">CARNICERIA MARCIA </t>
  </si>
  <si>
    <t xml:space="preserve">1 SIN ARETE </t>
  </si>
  <si>
    <t xml:space="preserve">DSA </t>
  </si>
  <si>
    <t xml:space="preserve">CHOLULA </t>
  </si>
  <si>
    <t>SOLO ARETE DE BANDERA</t>
  </si>
  <si>
    <t>SIN ARETE</t>
  </si>
  <si>
    <t xml:space="preserve">SIN ARETE </t>
  </si>
  <si>
    <t>GT84-17019-9301</t>
  </si>
  <si>
    <t>GT84-17019-9314</t>
  </si>
  <si>
    <t>GT84-17019-9321</t>
  </si>
  <si>
    <t>GT84-17019-9315</t>
  </si>
  <si>
    <t>GT84-17019-9323</t>
  </si>
  <si>
    <t>GT84-17019-9328</t>
  </si>
  <si>
    <t>GT84-17019-9337</t>
  </si>
  <si>
    <t>GT84-17019-9302</t>
  </si>
  <si>
    <t>GT84-17019-9332</t>
  </si>
  <si>
    <t>C0NTRATO DE COMPRA VENTA</t>
  </si>
  <si>
    <t>GT84-17019-9333</t>
  </si>
  <si>
    <t>CONTANCIA DE COMPRA VENTA</t>
  </si>
  <si>
    <t>GT84-17019-9304</t>
  </si>
  <si>
    <t>GT84-17019-9340</t>
  </si>
  <si>
    <t>GT84-17019-9341</t>
  </si>
  <si>
    <t>CONTRATO DE COMPRA VENTA DE ANIMALES</t>
  </si>
  <si>
    <t>GT84-17019-9334</t>
  </si>
  <si>
    <t>GT84.17019-9342</t>
  </si>
  <si>
    <t>GT84-17019-9335</t>
  </si>
  <si>
    <t>GT84-17019-9322</t>
  </si>
  <si>
    <t>GT84-17019-9343</t>
  </si>
  <si>
    <t>GT84-17019-9316</t>
  </si>
  <si>
    <t>GT84-17019-9344</t>
  </si>
  <si>
    <t>GT84-17019-9324</t>
  </si>
  <si>
    <t>GT84-17019-9303</t>
  </si>
  <si>
    <t>GT84-17019-9354</t>
  </si>
  <si>
    <t>GT84-17019-9361</t>
  </si>
  <si>
    <t>GT84-17019-9351</t>
  </si>
  <si>
    <t>GT84-17019-9353</t>
  </si>
  <si>
    <t>GT84-17019-9346</t>
  </si>
  <si>
    <t>GT84-17019-9362</t>
  </si>
  <si>
    <t>GT84-17019-9371</t>
  </si>
  <si>
    <t>GT84-17019-9368</t>
  </si>
  <si>
    <t>GT84-17019-9370</t>
  </si>
  <si>
    <t>GT84-17019-9345</t>
  </si>
  <si>
    <t>GT84-17019-9374</t>
  </si>
  <si>
    <t>GT84-17019-9379</t>
  </si>
  <si>
    <t>GT84-17019-9382</t>
  </si>
  <si>
    <t>GT84-17019-9381</t>
  </si>
  <si>
    <t>GT8-17069-13074</t>
  </si>
  <si>
    <t>GT84-17019-9380</t>
  </si>
  <si>
    <t>GT84-17019-9395</t>
  </si>
  <si>
    <t>GT84-17019-9387</t>
  </si>
  <si>
    <t>GT84-17019-9415</t>
  </si>
  <si>
    <t>GT84-17019-9378</t>
  </si>
  <si>
    <t>GT84-17019-9385</t>
  </si>
  <si>
    <t>GT84-17019-9369</t>
  </si>
  <si>
    <t>GT8-17156-13136</t>
  </si>
  <si>
    <t>GT84-17019-9388</t>
  </si>
  <si>
    <t>GT84-17019-9400</t>
  </si>
  <si>
    <t>GT84-17019-9411</t>
  </si>
  <si>
    <t>GT84-17019-9409</t>
  </si>
  <si>
    <t>GT84-17019-9413</t>
  </si>
  <si>
    <t>GT8-17069-13073</t>
  </si>
  <si>
    <t>GT84-17019-9412</t>
  </si>
  <si>
    <t>GT84-17019-9390</t>
  </si>
  <si>
    <t>GT84-17019-9392</t>
  </si>
  <si>
    <t>GT84-17019-9399</t>
  </si>
  <si>
    <t>GT84-17019-9389</t>
  </si>
  <si>
    <t>GT8-17069-13076</t>
  </si>
  <si>
    <t>GT84-17019-9430</t>
  </si>
  <si>
    <t>GT8-17156-13289</t>
  </si>
  <si>
    <t>GT84-17019-9437</t>
  </si>
  <si>
    <t>GT8-17069-13488</t>
  </si>
  <si>
    <t>GT84-17019-9439</t>
  </si>
  <si>
    <t>GT84-17019-9431</t>
  </si>
  <si>
    <t>GT84-17019-9445</t>
  </si>
  <si>
    <t>GT8-17069-13489</t>
  </si>
  <si>
    <t>GT84-17019-9436</t>
  </si>
  <si>
    <t>GT84-17019-9428</t>
  </si>
  <si>
    <t>GT84-17019-9438</t>
  </si>
  <si>
    <t>GT84-17019-9453</t>
  </si>
  <si>
    <t>GT84-17019-9447</t>
  </si>
  <si>
    <t>GT84-17019-9450</t>
  </si>
  <si>
    <t>GT8-17069-13491</t>
  </si>
  <si>
    <t>GT84-17019-9460</t>
  </si>
  <si>
    <t>GT84-17019-9463</t>
  </si>
  <si>
    <t>GT84-17019-9457</t>
  </si>
  <si>
    <t>GT84-17019-9462</t>
  </si>
  <si>
    <t>GT8-17214-13590</t>
  </si>
  <si>
    <t>GT84-17019-9451</t>
  </si>
  <si>
    <t>GT84-17019-9475</t>
  </si>
  <si>
    <t>GT84-17019-9464</t>
  </si>
  <si>
    <t>GT84-17019-9443</t>
  </si>
  <si>
    <t>GT84-17019-9473</t>
  </si>
  <si>
    <t>GT84-17019-9452</t>
  </si>
  <si>
    <t>GT84-17019-9481</t>
  </si>
  <si>
    <t>GT84-17019-9465</t>
  </si>
  <si>
    <t>GT8-13492</t>
  </si>
  <si>
    <t>ATLIXCOI</t>
  </si>
  <si>
    <t>GT84-17019-9507</t>
  </si>
  <si>
    <t>GT84-17019-9508</t>
  </si>
  <si>
    <t>GT84-17019-9498</t>
  </si>
  <si>
    <t>GT84-17019-9505</t>
  </si>
  <si>
    <t>GT84-17019-9494</t>
  </si>
  <si>
    <t>GT84-17019-9506</t>
  </si>
  <si>
    <t>GT8-17156-13793</t>
  </si>
  <si>
    <t>GT84-17019-9517</t>
  </si>
  <si>
    <t>GT84-17019-9512</t>
  </si>
  <si>
    <t>GT8-17149-13902</t>
  </si>
  <si>
    <t>GT84-17019-9483</t>
  </si>
  <si>
    <t>GT84-17019-9509</t>
  </si>
  <si>
    <t>GT84-17019-9534</t>
  </si>
  <si>
    <t>GT84-17019-9543</t>
  </si>
  <si>
    <t>GT84-17019-9521</t>
  </si>
  <si>
    <t>GT84-17019-9513</t>
  </si>
  <si>
    <t>GT84-17019-9515</t>
  </si>
  <si>
    <t>GT84-17019-9518</t>
  </si>
  <si>
    <t>GT8-17149-14154</t>
  </si>
  <si>
    <t>xxx</t>
  </si>
  <si>
    <t>SIN DOCUMENTO DE COMPRA VENTA</t>
  </si>
  <si>
    <t>GT84-17019-9550</t>
  </si>
  <si>
    <t>GT84-17019-9556</t>
  </si>
  <si>
    <t>GT84-17019-9551</t>
  </si>
  <si>
    <t>GT8417019-9283</t>
  </si>
  <si>
    <t>XXX</t>
  </si>
  <si>
    <t>GT84-17019-9284</t>
  </si>
  <si>
    <t>GT84-17019-9282</t>
  </si>
  <si>
    <t>GT84-17019-9286</t>
  </si>
  <si>
    <t>GT8-17149-14072</t>
  </si>
  <si>
    <t>GT84170199526</t>
  </si>
  <si>
    <t>GT84170199528</t>
  </si>
  <si>
    <t>GT84170199523</t>
  </si>
  <si>
    <t>GT84170199525</t>
  </si>
  <si>
    <t>GT84170199555</t>
  </si>
  <si>
    <t>GT84-17019-95232|</t>
  </si>
  <si>
    <t>GT84-17019-9527</t>
  </si>
  <si>
    <t>GT84-17019-9570</t>
  </si>
  <si>
    <t>GT84-17019-9554</t>
  </si>
  <si>
    <t>gt84-17019-9544</t>
  </si>
  <si>
    <t>GT8-17156-14306</t>
  </si>
  <si>
    <t>GT84-17019-9572</t>
  </si>
  <si>
    <t>GT84-17019-9580</t>
  </si>
  <si>
    <t>GT84-17019-9573</t>
  </si>
  <si>
    <t>GT84-17019-9576</t>
  </si>
  <si>
    <t>GT84-17019-9584</t>
  </si>
  <si>
    <t>GT84-17019-9590</t>
  </si>
  <si>
    <t>GT84-17019-9575</t>
  </si>
  <si>
    <t>GT84-17019-9574</t>
  </si>
  <si>
    <t>GT84-17019-9564</t>
  </si>
  <si>
    <t>GT84-17019-9603</t>
  </si>
  <si>
    <t>GT8-17156-14505</t>
  </si>
  <si>
    <t>GT84-17019-9604</t>
  </si>
  <si>
    <t>GT84-17019-9596</t>
  </si>
  <si>
    <t>GT84-17019-9598</t>
  </si>
  <si>
    <t>GT84-17019-9595</t>
  </si>
  <si>
    <t>GT84-17019-9552</t>
  </si>
  <si>
    <t>GT84-17019-9602</t>
  </si>
  <si>
    <t>GT84-17019-9594</t>
  </si>
  <si>
    <t>GT8-17010-14565</t>
  </si>
  <si>
    <t>GT84-17019-9617</t>
  </si>
  <si>
    <t>GT84-17019-9616</t>
  </si>
  <si>
    <t>GT84-17019-9612</t>
  </si>
  <si>
    <t>GT84-17019-9605</t>
  </si>
  <si>
    <t>GT8-17069-14557</t>
  </si>
  <si>
    <t>GT84-17019-9624</t>
  </si>
  <si>
    <t>GT84-17019-9629</t>
  </si>
  <si>
    <t>GT8-17161-14649</t>
  </si>
  <si>
    <t>GT8-17069-14560</t>
  </si>
  <si>
    <t>GT84-17019-9588</t>
  </si>
  <si>
    <t>GT84-17019-9627</t>
  </si>
  <si>
    <t>GT84-17019-9606</t>
  </si>
  <si>
    <t>GT84-17019-9618</t>
  </si>
  <si>
    <t>GT84170199499</t>
  </si>
  <si>
    <t>GT84170199540</t>
  </si>
  <si>
    <t>GT84170199545</t>
  </si>
  <si>
    <t>GT84170199288</t>
  </si>
  <si>
    <t>3 ANIMALES SI ARETE</t>
  </si>
  <si>
    <t>GT84170199326</t>
  </si>
  <si>
    <t>GT84170199317</t>
  </si>
  <si>
    <t>3065703860 3066187882 3066118117 3065407287 3064488648 3065584009 3061530443 3065893252 3065893272 3065620636</t>
  </si>
  <si>
    <t>1 SOLO BOTON, 9 ANIMALE ARETE COMPLETO</t>
  </si>
  <si>
    <t>GT161720523969</t>
  </si>
  <si>
    <t xml:space="preserve">0709265775 0712605673 2713254978 0709265776 0712919265  2713254988 0713037194 </t>
  </si>
  <si>
    <t>TODOS  ARETE COMPLETO</t>
  </si>
  <si>
    <t>GT84170199325</t>
  </si>
  <si>
    <t>1700327646 1202562940</t>
  </si>
  <si>
    <t>2 ANIMALE ARETES COMPLETOS , 4 SIN ARETE</t>
  </si>
  <si>
    <t>GT84170199318</t>
  </si>
  <si>
    <t>2114550933 2114551031 2114551046 2114551013 5001275193 2114551028 2114551036  2114544508 3001275147 2114551014</t>
  </si>
  <si>
    <t xml:space="preserve">10 ARETES COMPLETOS </t>
  </si>
  <si>
    <t>GT84170199338</t>
  </si>
  <si>
    <t>JB162                            JB015</t>
  </si>
  <si>
    <t>2114419864 2114321042</t>
  </si>
  <si>
    <t>2 ARETES COMPLETOS ,                 4 SIN ARETE</t>
  </si>
  <si>
    <t>GT84170199364</t>
  </si>
  <si>
    <t>GT84170199349</t>
  </si>
  <si>
    <t>GT84170199355</t>
  </si>
  <si>
    <t xml:space="preserve">3065085057  3061530385 3065749857 3067570553 3065750553 2900154592 3065764182 </t>
  </si>
  <si>
    <t>GT84170199348</t>
  </si>
  <si>
    <t>GT84170199352</t>
  </si>
  <si>
    <t>GT84170199319</t>
  </si>
  <si>
    <t>3064561796 005002094674 3065750581 3063969798 3061530384 3065750586 3064107487 3064275564 0407017446 3064095763 1023206672</t>
  </si>
  <si>
    <t>GT84170199347</t>
  </si>
  <si>
    <t>1022954503 1023035875</t>
  </si>
  <si>
    <t>GT84170199366</t>
  </si>
  <si>
    <t>GT84170199359</t>
  </si>
  <si>
    <t>1 ANIMAL CON ARETE DE BOTON Y 6 ARETE COMPLETO</t>
  </si>
  <si>
    <t>GT8417019365</t>
  </si>
  <si>
    <t>GT84170199367</t>
  </si>
  <si>
    <t>SOLO ARET BANDERA</t>
  </si>
  <si>
    <t>GT84170199363</t>
  </si>
  <si>
    <t>2712307696 2712451984</t>
  </si>
  <si>
    <t xml:space="preserve">2 ARETES BANDERA BROCHE DIRENTE AL DE SINIGA 4 SIN ARETE </t>
  </si>
  <si>
    <t>GT84170199358</t>
  </si>
  <si>
    <t>3064274699 3064987869 3065910439 3066545081 3065893126 3065622099 3065466782 3065893129 3066488022 3066487991 3063917055</t>
  </si>
  <si>
    <t xml:space="preserve">TODOS LOS ARETES COMPLETOS </t>
  </si>
  <si>
    <t>GT84170199372</t>
  </si>
  <si>
    <t xml:space="preserve">4 SIN ARETE </t>
  </si>
  <si>
    <t>GT84170199384</t>
  </si>
  <si>
    <t>GT84170199357</t>
  </si>
  <si>
    <t>2114551049 2114544507 5001275127 2114551045 5001275331 2114551035 5001275150 2114543987 5001275142 2114555305</t>
  </si>
  <si>
    <t>GT85170855498</t>
  </si>
  <si>
    <t>GT84170199377</t>
  </si>
  <si>
    <t>GT84170199360</t>
  </si>
  <si>
    <t xml:space="preserve"> SIN ARETE</t>
  </si>
  <si>
    <t>GT84170199398</t>
  </si>
  <si>
    <t xml:space="preserve">000713317232 0710327886 000713317128 00071337234 000713317144 0712700932 000713317127 </t>
  </si>
  <si>
    <t xml:space="preserve">2 SOLO ARETE DE BOTON 5 ARETES COMPLETOS </t>
  </si>
  <si>
    <t>GT84170199394</t>
  </si>
  <si>
    <t>GT84170199403</t>
  </si>
  <si>
    <t xml:space="preserve">2114362995 3064564684 </t>
  </si>
  <si>
    <t xml:space="preserve">1 SOLO ARETE DE BOTON, 1 ARETE COMPLETO </t>
  </si>
  <si>
    <t>GT84170199396</t>
  </si>
  <si>
    <t xml:space="preserve">2114603565 2114560837 3065165167 3065165869 2114603578 2114603559 2114560860 2114603569 2114560844 2114560841 </t>
  </si>
  <si>
    <t>10 ARETES COMPLETOS.</t>
  </si>
  <si>
    <t>GT84170199391</t>
  </si>
  <si>
    <t>00211463249 2900179793</t>
  </si>
  <si>
    <t xml:space="preserve">2  ARETES, 4 SIN ARETE </t>
  </si>
  <si>
    <t>GT84170199373</t>
  </si>
  <si>
    <t xml:space="preserve">3 S/A ARETE </t>
  </si>
  <si>
    <t>GT84170199410</t>
  </si>
  <si>
    <t xml:space="preserve">3065165163 3065165107 3065466850 3065622148 3065622096 3065165145 3065466788 3065466815 </t>
  </si>
  <si>
    <t xml:space="preserve">TODOS ARETES COMPLETOS </t>
  </si>
  <si>
    <t>GT84170199383</t>
  </si>
  <si>
    <t>GT84170199414</t>
  </si>
  <si>
    <t>1202678450    2114485358  2114394130</t>
  </si>
  <si>
    <t xml:space="preserve">3 SIN ARETE, 1 SOLO BANDERA, 2 ANIMALES COMPLETOS </t>
  </si>
  <si>
    <t>GT84170199402</t>
  </si>
  <si>
    <t>2006253444 21145500902 3065803807 2114551043 3065803808 3065803907 5001074220</t>
  </si>
  <si>
    <t xml:space="preserve">TODOS LOS ARTES COMPLETOS </t>
  </si>
  <si>
    <t>GT84170199425</t>
  </si>
  <si>
    <t>GT84170199421</t>
  </si>
  <si>
    <t>GT84170199386</t>
  </si>
  <si>
    <t>GT84170199426</t>
  </si>
  <si>
    <t>2114613138 5001362804 2712806625 002114633247</t>
  </si>
  <si>
    <t xml:space="preserve">4 ARETE COMPLETOS Y 2 SIN ARETE </t>
  </si>
  <si>
    <t>GT8417019424</t>
  </si>
  <si>
    <t>GT84170199427</t>
  </si>
  <si>
    <t xml:space="preserve">0711578894 0721139932 0712881145 0712605634     0712605633 0712605695 </t>
  </si>
  <si>
    <t>GT84170199401</t>
  </si>
  <si>
    <t>2114560854 2114603572 2114560842 2114560847 2114603558 2114603580 2114603564</t>
  </si>
  <si>
    <t>GT84170199440</t>
  </si>
  <si>
    <t>SIN ARETES</t>
  </si>
  <si>
    <t>GT84170199432</t>
  </si>
  <si>
    <t xml:space="preserve">3065466803 3065622111 3065622098 3065466818 3064987986 3065486826 3065622102 3065622015 3065466854 3065622153 </t>
  </si>
  <si>
    <t>GT84170199442</t>
  </si>
  <si>
    <t>GT84171099418</t>
  </si>
  <si>
    <t>GT2022170226</t>
  </si>
  <si>
    <t>GT84170199446</t>
  </si>
  <si>
    <t>2114555244 2711488552 5001362807 2114560980</t>
  </si>
  <si>
    <t xml:space="preserve">1 ARETE SOLO BANDERA,3 ANIMALES  CON EL ARETECOMPLETO </t>
  </si>
  <si>
    <t>GT84170199448</t>
  </si>
  <si>
    <t>GT84170199434</t>
  </si>
  <si>
    <t xml:space="preserve">3065803810 6065803810 3065803764 3065803837 3065803789 3065803775 3065803760 </t>
  </si>
  <si>
    <t>GT84170199441</t>
  </si>
  <si>
    <t>1202618672 3209762221</t>
  </si>
  <si>
    <t>GT84170199455</t>
  </si>
  <si>
    <t>GT84170199449</t>
  </si>
  <si>
    <t>ARETES COMPLETOS</t>
  </si>
  <si>
    <t>GT84170199465</t>
  </si>
  <si>
    <t xml:space="preserve">071294087 002114651721 0710677954 </t>
  </si>
  <si>
    <t xml:space="preserve">3 ARETES COMPLETOS,  5 SIN ARTES </t>
  </si>
  <si>
    <t>GT84170199433</t>
  </si>
  <si>
    <t>3065466730 3065466834 3065466747 3065466831 3065466867 3065466861 3065466765 3065466873</t>
  </si>
  <si>
    <t>GT84170199472</t>
  </si>
  <si>
    <t>GT84170199467</t>
  </si>
  <si>
    <t>271258369 2114550366 002114633252</t>
  </si>
  <si>
    <t xml:space="preserve">1 ANIMAL SOLO ARETE DE BOTON, 1 ARETE COMPLETO, 1 ARETE BANDERA INCOMPLETO, 1 SINA RETE SINIGA </t>
  </si>
  <si>
    <t>GT84170199476</t>
  </si>
  <si>
    <t xml:space="preserve">1 ARETE COMPLETO, 1 SIN ARETE </t>
  </si>
  <si>
    <t>GT84170199470</t>
  </si>
  <si>
    <t>17000343581 1700339325 1202799353</t>
  </si>
  <si>
    <t>4 ARETE COMPLETOS Y 2 SIN ARETE, GUIA DE 9 SE UTLIZARON 6</t>
  </si>
  <si>
    <t>GT84170199468</t>
  </si>
  <si>
    <t>3065466742 3065466863 3065466766 3065466752 3065466749 3065466871 3065466750 3065466718 306466870 3065466865 2114517971</t>
  </si>
  <si>
    <t xml:space="preserve">LA GUIA DE 10 SE UTILIZARON 9, TODOS LOS ARETES COMPLETOS </t>
  </si>
  <si>
    <t>GT85179855592</t>
  </si>
  <si>
    <t>1 SIN ARETE Y  1 ARETE COMPLETO</t>
  </si>
  <si>
    <t>GT84170199471</t>
  </si>
  <si>
    <t>2 SIN ARETE, 1 ARETE COMPLETO</t>
  </si>
  <si>
    <t>GT84170199495</t>
  </si>
  <si>
    <t>GT84170199480</t>
  </si>
  <si>
    <t xml:space="preserve">6 SIN ARETE, 1 ARETE COMPLETO </t>
  </si>
  <si>
    <t>GT84170199490</t>
  </si>
  <si>
    <t>GT84170199469</t>
  </si>
  <si>
    <t>3065803555 3065803553 3065803540 306580351 3065803765 3065803757 3066578439</t>
  </si>
  <si>
    <t xml:space="preserve">TODS LOS ARETES COMPLETOS </t>
  </si>
  <si>
    <t>GT84170199466</t>
  </si>
  <si>
    <t>2712261771 3063481011 002114644425</t>
  </si>
  <si>
    <t xml:space="preserve">SI ARETES </t>
  </si>
  <si>
    <t>GT84170199497</t>
  </si>
  <si>
    <t xml:space="preserve">ARETE COMPLETO </t>
  </si>
  <si>
    <t>GT84170199493</t>
  </si>
  <si>
    <t xml:space="preserve">2 SIN ARETE, 1 ARETE COMPLENTO </t>
  </si>
  <si>
    <t>GT2022170229</t>
  </si>
  <si>
    <t>GT84170199502</t>
  </si>
  <si>
    <t>3065466763 3065466837 3066466711 3065466872 3065622080 3065622080 3065622076 3065466835 3065466836</t>
  </si>
  <si>
    <t xml:space="preserve">LA GUIA DE 10 SE UTILIZARON 8, TODOS LOS ARETES COMPLETOS </t>
  </si>
  <si>
    <t>GT84170199501</t>
  </si>
  <si>
    <t>GT84170199519</t>
  </si>
  <si>
    <t>EL ANIMAL ARETES COMPLETOS</t>
  </si>
  <si>
    <t>GT84170199503</t>
  </si>
  <si>
    <t>3065466739 3065622081 3065466741 3065466864 3065466728 3065466751 3065466827 3065622077 2410506449</t>
  </si>
  <si>
    <t>LA GUIA ES DE 10 Y SE UTILIZARON 9</t>
  </si>
  <si>
    <t>GT84170199516</t>
  </si>
  <si>
    <t xml:space="preserve">2712638452 2712638413 </t>
  </si>
  <si>
    <t>GT84170199514</t>
  </si>
  <si>
    <t>2713212902  2713212894 2713212894 2713212925  2713212919 0712139949</t>
  </si>
  <si>
    <t>GT84170199522</t>
  </si>
  <si>
    <t>GT84170199531</t>
  </si>
  <si>
    <t xml:space="preserve">002114644830 2112809988 5001275115 002114633250 </t>
  </si>
  <si>
    <t>2 SIN ARETES,4 ARETES COMPLETOS</t>
  </si>
  <si>
    <t>GT84170199539</t>
  </si>
  <si>
    <t>GT84170199504</t>
  </si>
  <si>
    <t>3065307996 3064583260 3064564945 3065665389 3065199897 3066121506 3066113466 2114495149 3064275565</t>
  </si>
  <si>
    <t>1 SOLO ARETE  DE BOTON,9ARETES COMPLETOS</t>
  </si>
  <si>
    <t>GT84170199520</t>
  </si>
  <si>
    <t>GT84170199537</t>
  </si>
  <si>
    <t>1700343592 1202621006 1700343610</t>
  </si>
  <si>
    <t>GT84170199530</t>
  </si>
  <si>
    <t>GT84170199529</t>
  </si>
  <si>
    <t>2712650184 2712650103 0712663812 2711190986 5001775688</t>
  </si>
  <si>
    <t>1 ARETE BANDERA,4 ARETES COMPLETOS</t>
  </si>
  <si>
    <t>GT84170199541</t>
  </si>
  <si>
    <t>GT84170199549</t>
  </si>
  <si>
    <t>GT84170199538</t>
  </si>
  <si>
    <t>GT84170199553</t>
  </si>
  <si>
    <t xml:space="preserve">3065448059 3065761102 3065761317 3065761344 3065200447 3065551770 3065448068 3064564837 3065392194 </t>
  </si>
  <si>
    <t>10 ARETE COMPLETO</t>
  </si>
  <si>
    <t>GT84170199563</t>
  </si>
  <si>
    <t>GT84170199559</t>
  </si>
  <si>
    <t>GT84170199546</t>
  </si>
  <si>
    <t>GT84170199560</t>
  </si>
  <si>
    <t>GT84170199548</t>
  </si>
  <si>
    <t>GT84170199542</t>
  </si>
  <si>
    <t>GT84170199565</t>
  </si>
  <si>
    <t>2006543678 2006548562 2006544113 2006335938 003067598839</t>
  </si>
  <si>
    <t>GT84170199536</t>
  </si>
  <si>
    <t>2114493986 3061530381 3065910438 3065085078 3065466372 3065854799 3064095682 3065939565 3065583976 3065703699</t>
  </si>
  <si>
    <t>9 ARETES COMPLETOS,1 ARETE BANDERA</t>
  </si>
  <si>
    <t>GT84170199571</t>
  </si>
  <si>
    <t>2114545730 2114538483 2114538486  2114545733 2114545929 2114545732</t>
  </si>
  <si>
    <t>GT84170199561</t>
  </si>
  <si>
    <t>GT84170199583</t>
  </si>
  <si>
    <t>GT84170199566</t>
  </si>
  <si>
    <t>GT84170199582</t>
  </si>
  <si>
    <t>CARNICERA MARCIA</t>
  </si>
  <si>
    <t>1 ANIMAL SIN ARETE,ANIMAL SIN ARETE COMPLETO</t>
  </si>
  <si>
    <t>GT84170199577</t>
  </si>
  <si>
    <t>3064111880 3066425442  3065199898 3065307994 3066487996 3065307897 3065572975 3065307949 3065893266</t>
  </si>
  <si>
    <t xml:space="preserve">8 ARETES COMPLETOS 1 ANIMAL SOLO BOTON </t>
  </si>
  <si>
    <t>GT84170199585</t>
  </si>
  <si>
    <t>GT84170199586</t>
  </si>
  <si>
    <t xml:space="preserve"> 2 SIN ARETE</t>
  </si>
  <si>
    <t>GT84170199587</t>
  </si>
  <si>
    <t>GT84170199592</t>
  </si>
  <si>
    <t>GT84170199579</t>
  </si>
  <si>
    <t>3064564827 3065200429 3064564834 3065200432 3065761101 3064564839 002114676299</t>
  </si>
  <si>
    <t>6 ARETES COMPLETOS, 1 SOLO ARETE DE BOTON</t>
  </si>
  <si>
    <t>O</t>
  </si>
  <si>
    <t>GT84170199581</t>
  </si>
  <si>
    <t>GT84170199597</t>
  </si>
  <si>
    <t>GT84170199593</t>
  </si>
  <si>
    <t>GT84170199600</t>
  </si>
  <si>
    <t>2712469036 1700324977 0712487056 2712618792</t>
  </si>
  <si>
    <t>2 ARETES COMPLETOS,2 SOLO BANDERA CON BROCHES DIFERENTES, 2 SIN ARETE</t>
  </si>
  <si>
    <t>GT84170199578</t>
  </si>
  <si>
    <t>3065744840 3064425081 3066309562 306387751 3066113465 3065703811 3066113452 3065521446 3065665537</t>
  </si>
  <si>
    <t>GT84170199607</t>
  </si>
  <si>
    <t>GT84-17019-9601</t>
  </si>
  <si>
    <t>DT</t>
  </si>
  <si>
    <t>GT84-17019-9609</t>
  </si>
  <si>
    <t>GXG</t>
  </si>
  <si>
    <t>GT84-17019-9610</t>
  </si>
  <si>
    <t>MAM</t>
  </si>
  <si>
    <t>GT84-17019-9619</t>
  </si>
  <si>
    <t>COMPLETO</t>
  </si>
  <si>
    <t>GT84-17019-9611</t>
  </si>
  <si>
    <t>GT84-17019-9621</t>
  </si>
  <si>
    <t>GT84-17019-9613</t>
  </si>
  <si>
    <t>2114676209         2114676207      3063380761    2114676208    3065200491     2114676209   2114676208</t>
  </si>
  <si>
    <t>ARETES INCOMPLETOS</t>
  </si>
  <si>
    <t>GT84-17019-9614</t>
  </si>
  <si>
    <t>3065874500  3065620670   3066626350    3064583256   3065939786   3065900097   3065307992   3063741200   3065893024   3066113450</t>
  </si>
  <si>
    <t>GT84-17019-9622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</si>
</sst>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1" fontId="5" fillId="2" borderId="0" xfId="0" applyNumberFormat="1" applyFont="1" applyFill="1" applyAlignment="1" applyProtection="1">
      <alignment vertical="center"/>
      <protection hidden="1"/>
    </xf>
    <xf numFmtId="1" fontId="5" fillId="2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>
      <alignment horizontal="left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left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right" vertical="center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9" fillId="2" borderId="5" xfId="0" applyFont="1" applyFill="1" applyBorder="1" applyAlignment="1" applyProtection="1">
      <alignment horizontal="left" vertical="center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9" fillId="2" borderId="5" xfId="0" applyFont="1" applyFill="1" applyBorder="1" applyAlignment="1" applyProtection="1">
      <alignment horizontal="right" vertical="center" wrapText="1"/>
      <protection hidden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 applyProtection="1">
      <protection locked="0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1" fontId="11" fillId="2" borderId="0" xfId="0" applyNumberFormat="1" applyFont="1" applyFill="1" applyAlignment="1" applyProtection="1">
      <alignment horizont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7" xfId="0" applyFont="1" applyFill="1" applyBorder="1" applyAlignment="1" applyProtection="1">
      <alignment horizontal="center" wrapText="1"/>
      <protection hidden="1"/>
    </xf>
    <xf numFmtId="0" fontId="11" fillId="2" borderId="8" xfId="0" applyFont="1" applyFill="1" applyBorder="1" applyAlignment="1" applyProtection="1">
      <alignment horizontal="center" wrapText="1"/>
      <protection hidden="1"/>
    </xf>
    <xf numFmtId="0" fontId="11" fillId="2" borderId="1" xfId="0" applyFont="1" applyFill="1" applyBorder="1" applyAlignment="1" applyProtection="1">
      <alignment horizontal="center" wrapText="1"/>
      <protection hidden="1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9" xfId="0" applyFont="1" applyFill="1" applyBorder="1" applyAlignment="1" applyProtection="1">
      <alignment horizontal="center" wrapText="1"/>
      <protection hidden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  <xf numFmtId="0" fontId="11" fillId="2" borderId="11" xfId="0" applyFont="1" applyFill="1" applyBorder="1" applyAlignment="1" applyProtection="1">
      <alignment horizontal="center" wrapText="1"/>
      <protection hidden="1"/>
    </xf>
    <xf numFmtId="0" fontId="11" fillId="2" borderId="12" xfId="0" applyFont="1" applyFill="1" applyBorder="1" applyAlignment="1" applyProtection="1">
      <alignment horizontal="center" wrapText="1"/>
      <protection hidden="1"/>
    </xf>
    <xf numFmtId="0" fontId="11" fillId="2" borderId="9" xfId="0" applyFont="1" applyFill="1" applyBorder="1" applyAlignment="1" applyProtection="1">
      <alignment horizontal="center" wrapText="1"/>
      <protection hidden="1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4" fontId="0" fillId="3" borderId="13" xfId="0" applyNumberFormat="1" applyFont="1" applyFill="1" applyBorder="1" applyAlignment="1">
      <alignment horizontal="center" vertical="center"/>
    </xf>
    <xf numFmtId="14" fontId="0" fillId="3" borderId="7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1" fontId="11" fillId="2" borderId="0" xfId="0" applyNumberFormat="1" applyFont="1" applyFill="1" applyAlignment="1" applyProtection="1">
      <alignment horizontal="center" vertical="center"/>
      <protection hidden="1"/>
    </xf>
    <xf numFmtId="0" fontId="0" fillId="2" borderId="0" xfId="0" applyFont="1" applyFill="1" applyAlignment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hidden="1"/>
    </xf>
    <xf numFmtId="0" fontId="11" fillId="2" borderId="8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center" vertical="center" wrapText="1"/>
      <protection hidden="1"/>
    </xf>
    <xf numFmtId="0" fontId="11" fillId="2" borderId="15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14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4" fontId="0" fillId="3" borderId="11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14" fontId="0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428"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5"/>
  <sheetViews>
    <sheetView tabSelected="1" topLeftCell="A154" workbookViewId="0">
      <selection activeCell="E171" sqref="E171"/>
    </sheetView>
  </sheetViews>
  <sheetFormatPr baseColWidth="10" defaultRowHeight="15" x14ac:dyDescent="0.25"/>
  <cols>
    <col min="15" max="15" width="20" customWidth="1"/>
  </cols>
  <sheetData>
    <row r="1" spans="1:25" ht="26.25" x14ac:dyDescent="0.25">
      <c r="A1" s="1" t="s">
        <v>0</v>
      </c>
      <c r="B1" s="1"/>
      <c r="C1" s="1"/>
      <c r="D1" s="1"/>
      <c r="E1" s="2" t="s">
        <v>1</v>
      </c>
      <c r="F1" s="2"/>
      <c r="G1" s="2"/>
      <c r="H1" s="3"/>
      <c r="I1" s="4"/>
      <c r="J1" s="4"/>
      <c r="K1" s="4" t="s">
        <v>2</v>
      </c>
      <c r="L1" s="4"/>
      <c r="M1" s="4"/>
      <c r="N1" s="5" t="s">
        <v>52</v>
      </c>
      <c r="O1" s="6" t="s">
        <v>3</v>
      </c>
      <c r="P1" s="7"/>
      <c r="Q1" s="7"/>
      <c r="R1" s="7"/>
      <c r="S1" s="7"/>
      <c r="T1" s="7"/>
      <c r="U1" s="7"/>
      <c r="V1" s="7"/>
      <c r="W1" s="7"/>
      <c r="X1" s="8"/>
      <c r="Y1" s="9"/>
    </row>
    <row r="2" spans="1:25" ht="26.25" x14ac:dyDescent="0.25">
      <c r="A2" s="10" t="s">
        <v>4</v>
      </c>
      <c r="B2" s="10"/>
      <c r="C2" s="11"/>
      <c r="D2" s="10"/>
      <c r="E2" s="12"/>
      <c r="F2" s="12"/>
      <c r="G2" s="13" t="s">
        <v>5</v>
      </c>
      <c r="H2" s="13"/>
      <c r="I2" s="13"/>
      <c r="J2" s="13"/>
      <c r="K2" s="5"/>
      <c r="L2" s="4"/>
      <c r="M2" s="4"/>
      <c r="N2" s="5"/>
      <c r="O2" s="6"/>
      <c r="P2" s="7"/>
      <c r="Q2" s="7"/>
      <c r="R2" s="7"/>
      <c r="S2" s="7"/>
      <c r="T2" s="7"/>
      <c r="U2" s="7"/>
      <c r="V2" s="7"/>
      <c r="W2" s="7"/>
      <c r="X2" s="8"/>
      <c r="Y2" s="9"/>
    </row>
    <row r="3" spans="1:25" x14ac:dyDescent="0.25">
      <c r="A3" s="14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16</v>
      </c>
      <c r="L3" s="14" t="s">
        <v>17</v>
      </c>
      <c r="M3" s="14" t="s">
        <v>18</v>
      </c>
      <c r="N3" s="14" t="s">
        <v>19</v>
      </c>
      <c r="O3" s="15" t="s">
        <v>20</v>
      </c>
      <c r="P3" s="16" t="s">
        <v>21</v>
      </c>
      <c r="Q3" s="16"/>
      <c r="R3" s="16"/>
      <c r="S3" s="16"/>
      <c r="T3" s="16"/>
      <c r="U3" s="16"/>
      <c r="V3" s="14" t="s">
        <v>22</v>
      </c>
      <c r="W3" s="14" t="s">
        <v>23</v>
      </c>
      <c r="X3" s="17" t="s">
        <v>24</v>
      </c>
      <c r="Y3" s="9"/>
    </row>
    <row r="4" spans="1:25" ht="22.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 t="s">
        <v>25</v>
      </c>
      <c r="Q4" s="20" t="s">
        <v>26</v>
      </c>
      <c r="R4" s="20" t="s">
        <v>27</v>
      </c>
      <c r="S4" s="20" t="s">
        <v>28</v>
      </c>
      <c r="T4" s="20" t="s">
        <v>29</v>
      </c>
      <c r="U4" s="20" t="s">
        <v>30</v>
      </c>
      <c r="V4" s="18"/>
      <c r="W4" s="18"/>
      <c r="X4" s="21"/>
      <c r="Y4" s="9"/>
    </row>
    <row r="5" spans="1:25" x14ac:dyDescent="0.25">
      <c r="A5" s="22">
        <v>42979</v>
      </c>
      <c r="B5" s="52" t="s">
        <v>55</v>
      </c>
      <c r="C5" s="23">
        <v>2</v>
      </c>
      <c r="D5" s="25" t="s">
        <v>31</v>
      </c>
      <c r="E5" s="23">
        <v>15</v>
      </c>
      <c r="F5" s="23">
        <v>15</v>
      </c>
      <c r="G5">
        <v>30</v>
      </c>
      <c r="H5" t="s">
        <v>67</v>
      </c>
      <c r="J5">
        <v>25677</v>
      </c>
      <c r="O5" s="52" t="s">
        <v>55</v>
      </c>
      <c r="V5" s="24" t="s">
        <v>32</v>
      </c>
      <c r="W5" t="s">
        <v>32</v>
      </c>
      <c r="X5" t="s">
        <v>34</v>
      </c>
    </row>
    <row r="6" spans="1:25" x14ac:dyDescent="0.25">
      <c r="A6" s="22">
        <v>42979</v>
      </c>
      <c r="B6" s="52" t="s">
        <v>55</v>
      </c>
      <c r="C6" s="23">
        <v>2</v>
      </c>
      <c r="D6" s="25" t="s">
        <v>31</v>
      </c>
      <c r="E6" s="23">
        <v>7</v>
      </c>
      <c r="F6" s="23">
        <v>0</v>
      </c>
      <c r="G6">
        <v>7</v>
      </c>
      <c r="H6" t="s">
        <v>68</v>
      </c>
      <c r="J6">
        <v>132972</v>
      </c>
      <c r="O6" s="52" t="s">
        <v>55</v>
      </c>
      <c r="V6" s="24" t="s">
        <v>32</v>
      </c>
      <c r="W6" t="s">
        <v>32</v>
      </c>
      <c r="X6" t="s">
        <v>33</v>
      </c>
    </row>
    <row r="7" spans="1:25" x14ac:dyDescent="0.25">
      <c r="A7" s="22">
        <v>42979</v>
      </c>
      <c r="B7" s="52" t="s">
        <v>55</v>
      </c>
      <c r="C7" s="23">
        <v>2</v>
      </c>
      <c r="D7" s="25" t="s">
        <v>31</v>
      </c>
      <c r="E7" s="23">
        <v>0</v>
      </c>
      <c r="F7" s="23">
        <v>3</v>
      </c>
      <c r="G7">
        <v>3</v>
      </c>
      <c r="H7" t="s">
        <v>69</v>
      </c>
      <c r="J7">
        <v>132745</v>
      </c>
      <c r="O7" s="52" t="s">
        <v>55</v>
      </c>
      <c r="V7" s="24" t="s">
        <v>32</v>
      </c>
      <c r="W7" t="s">
        <v>32</v>
      </c>
      <c r="X7" t="s">
        <v>33</v>
      </c>
    </row>
    <row r="8" spans="1:25" x14ac:dyDescent="0.25">
      <c r="A8" s="22">
        <v>42979</v>
      </c>
      <c r="B8" s="52" t="s">
        <v>55</v>
      </c>
      <c r="C8" s="23">
        <v>2</v>
      </c>
      <c r="D8" s="25" t="s">
        <v>31</v>
      </c>
      <c r="E8" s="23">
        <v>3</v>
      </c>
      <c r="F8" s="23">
        <v>3</v>
      </c>
      <c r="G8">
        <v>6</v>
      </c>
      <c r="H8" t="s">
        <v>70</v>
      </c>
      <c r="J8">
        <v>132795</v>
      </c>
      <c r="O8" s="52" t="s">
        <v>55</v>
      </c>
      <c r="V8" s="24" t="s">
        <v>32</v>
      </c>
      <c r="W8" t="s">
        <v>32</v>
      </c>
      <c r="X8" t="s">
        <v>33</v>
      </c>
    </row>
    <row r="9" spans="1:25" x14ac:dyDescent="0.25">
      <c r="A9" s="22">
        <v>42979</v>
      </c>
      <c r="B9" s="52" t="s">
        <v>55</v>
      </c>
      <c r="C9" s="23">
        <v>2</v>
      </c>
      <c r="D9" s="25" t="s">
        <v>31</v>
      </c>
      <c r="E9" s="23">
        <v>7</v>
      </c>
      <c r="F9" s="23">
        <v>7</v>
      </c>
      <c r="G9">
        <v>14</v>
      </c>
      <c r="H9" t="s">
        <v>71</v>
      </c>
      <c r="J9">
        <v>132798</v>
      </c>
      <c r="O9" s="52" t="s">
        <v>55</v>
      </c>
      <c r="V9" s="24" t="s">
        <v>32</v>
      </c>
      <c r="W9" t="s">
        <v>32</v>
      </c>
      <c r="X9" t="s">
        <v>33</v>
      </c>
    </row>
    <row r="10" spans="1:25" x14ac:dyDescent="0.25">
      <c r="A10" s="22">
        <v>42979</v>
      </c>
      <c r="B10" s="52" t="s">
        <v>55</v>
      </c>
      <c r="C10" s="23">
        <v>2</v>
      </c>
      <c r="D10" s="25" t="s">
        <v>31</v>
      </c>
      <c r="E10" s="23">
        <v>27</v>
      </c>
      <c r="F10" s="23">
        <v>28</v>
      </c>
      <c r="G10">
        <v>55</v>
      </c>
      <c r="H10" t="s">
        <v>72</v>
      </c>
      <c r="J10">
        <v>132780</v>
      </c>
      <c r="O10" s="52" t="s">
        <v>55</v>
      </c>
      <c r="V10" s="24" t="s">
        <v>32</v>
      </c>
      <c r="W10" t="s">
        <v>32</v>
      </c>
      <c r="X10" t="s">
        <v>33</v>
      </c>
    </row>
    <row r="11" spans="1:25" x14ac:dyDescent="0.25">
      <c r="A11" s="22">
        <v>42980</v>
      </c>
      <c r="B11" s="52" t="s">
        <v>55</v>
      </c>
      <c r="C11" s="23">
        <v>2</v>
      </c>
      <c r="D11" s="25" t="s">
        <v>31</v>
      </c>
      <c r="E11" s="23">
        <v>50</v>
      </c>
      <c r="F11" s="23">
        <v>50</v>
      </c>
      <c r="G11">
        <v>100</v>
      </c>
      <c r="H11" t="s">
        <v>73</v>
      </c>
      <c r="J11">
        <v>132781</v>
      </c>
      <c r="O11" s="52" t="s">
        <v>55</v>
      </c>
      <c r="V11" s="24" t="s">
        <v>32</v>
      </c>
      <c r="W11" t="s">
        <v>32</v>
      </c>
      <c r="X11" t="s">
        <v>33</v>
      </c>
    </row>
    <row r="12" spans="1:25" x14ac:dyDescent="0.25">
      <c r="A12" s="22">
        <v>42980</v>
      </c>
      <c r="B12" s="52" t="s">
        <v>55</v>
      </c>
      <c r="C12" s="23">
        <v>2</v>
      </c>
      <c r="D12" s="25" t="s">
        <v>31</v>
      </c>
      <c r="E12" s="23">
        <v>55</v>
      </c>
      <c r="F12" s="23">
        <v>55</v>
      </c>
      <c r="G12">
        <v>110</v>
      </c>
      <c r="H12" t="s">
        <v>74</v>
      </c>
      <c r="J12">
        <v>25684</v>
      </c>
      <c r="O12" s="52" t="s">
        <v>55</v>
      </c>
      <c r="V12" s="24" t="s">
        <v>32</v>
      </c>
      <c r="W12" t="s">
        <v>32</v>
      </c>
      <c r="X12" t="s">
        <v>33</v>
      </c>
    </row>
    <row r="13" spans="1:25" x14ac:dyDescent="0.25">
      <c r="A13" s="22">
        <v>42980</v>
      </c>
      <c r="B13" s="52" t="s">
        <v>55</v>
      </c>
      <c r="C13" s="23">
        <v>2</v>
      </c>
      <c r="D13" s="25" t="s">
        <v>31</v>
      </c>
      <c r="E13" s="23">
        <v>1</v>
      </c>
      <c r="F13" s="23">
        <v>1</v>
      </c>
      <c r="G13">
        <v>2</v>
      </c>
      <c r="H13" t="s">
        <v>75</v>
      </c>
      <c r="O13" s="52" t="s">
        <v>55</v>
      </c>
      <c r="V13" s="24" t="s">
        <v>32</v>
      </c>
      <c r="W13" t="s">
        <v>32</v>
      </c>
      <c r="X13" t="s">
        <v>76</v>
      </c>
    </row>
    <row r="14" spans="1:25" x14ac:dyDescent="0.25">
      <c r="A14" s="22">
        <v>42980</v>
      </c>
      <c r="B14" s="52" t="s">
        <v>55</v>
      </c>
      <c r="C14" s="23">
        <v>2</v>
      </c>
      <c r="D14" s="25" t="s">
        <v>31</v>
      </c>
      <c r="E14" s="23">
        <v>0</v>
      </c>
      <c r="F14" s="23">
        <v>1</v>
      </c>
      <c r="G14">
        <v>1</v>
      </c>
      <c r="H14" t="s">
        <v>77</v>
      </c>
      <c r="J14">
        <v>132975</v>
      </c>
      <c r="O14" s="52" t="s">
        <v>55</v>
      </c>
      <c r="V14" s="24" t="s">
        <v>32</v>
      </c>
      <c r="W14" t="s">
        <v>32</v>
      </c>
      <c r="X14" t="s">
        <v>78</v>
      </c>
    </row>
    <row r="15" spans="1:25" x14ac:dyDescent="0.25">
      <c r="A15" s="22">
        <v>42980</v>
      </c>
      <c r="B15" s="52" t="s">
        <v>55</v>
      </c>
      <c r="C15" s="23">
        <v>2</v>
      </c>
      <c r="D15" s="25" t="s">
        <v>31</v>
      </c>
      <c r="E15" s="23">
        <v>1</v>
      </c>
      <c r="F15" s="23">
        <v>0</v>
      </c>
      <c r="G15">
        <v>1</v>
      </c>
      <c r="H15" t="s">
        <v>79</v>
      </c>
      <c r="J15">
        <v>132786</v>
      </c>
      <c r="O15" s="52" t="s">
        <v>55</v>
      </c>
      <c r="V15" s="24" t="s">
        <v>32</v>
      </c>
      <c r="W15" t="s">
        <v>32</v>
      </c>
      <c r="X15" t="s">
        <v>33</v>
      </c>
    </row>
    <row r="16" spans="1:25" x14ac:dyDescent="0.25">
      <c r="A16" s="22">
        <v>42980</v>
      </c>
      <c r="B16" s="52" t="s">
        <v>55</v>
      </c>
      <c r="C16" s="23">
        <v>2</v>
      </c>
      <c r="D16" s="25" t="s">
        <v>31</v>
      </c>
      <c r="E16" s="23">
        <v>1</v>
      </c>
      <c r="F16" s="23">
        <v>1</v>
      </c>
      <c r="G16">
        <v>2</v>
      </c>
      <c r="H16" t="s">
        <v>80</v>
      </c>
      <c r="J16">
        <v>132978</v>
      </c>
      <c r="O16" s="52" t="s">
        <v>55</v>
      </c>
      <c r="V16" s="24" t="s">
        <v>32</v>
      </c>
      <c r="W16" t="s">
        <v>32</v>
      </c>
      <c r="X16" t="s">
        <v>33</v>
      </c>
    </row>
    <row r="17" spans="1:24" x14ac:dyDescent="0.25">
      <c r="A17" s="22">
        <v>42980</v>
      </c>
      <c r="B17" s="52" t="s">
        <v>55</v>
      </c>
      <c r="C17" s="23">
        <v>2</v>
      </c>
      <c r="D17" s="25" t="s">
        <v>31</v>
      </c>
      <c r="E17" s="23">
        <v>1</v>
      </c>
      <c r="F17" s="23">
        <v>1</v>
      </c>
      <c r="G17">
        <v>2</v>
      </c>
      <c r="H17" t="s">
        <v>81</v>
      </c>
      <c r="O17" s="52" t="s">
        <v>55</v>
      </c>
      <c r="V17" s="24" t="s">
        <v>32</v>
      </c>
      <c r="W17" t="s">
        <v>32</v>
      </c>
      <c r="X17" t="s">
        <v>82</v>
      </c>
    </row>
    <row r="18" spans="1:24" x14ac:dyDescent="0.25">
      <c r="A18" s="22">
        <v>42980</v>
      </c>
      <c r="B18" s="52" t="s">
        <v>55</v>
      </c>
      <c r="C18" s="23">
        <v>2</v>
      </c>
      <c r="D18" s="25" t="s">
        <v>31</v>
      </c>
      <c r="E18" s="23">
        <v>3</v>
      </c>
      <c r="F18" s="23">
        <v>2</v>
      </c>
      <c r="G18">
        <v>5</v>
      </c>
      <c r="H18" t="s">
        <v>83</v>
      </c>
      <c r="J18">
        <v>132732</v>
      </c>
      <c r="O18" s="52" t="s">
        <v>55</v>
      </c>
      <c r="V18" s="24" t="s">
        <v>32</v>
      </c>
      <c r="W18" t="s">
        <v>32</v>
      </c>
      <c r="X18" t="s">
        <v>33</v>
      </c>
    </row>
    <row r="19" spans="1:24" x14ac:dyDescent="0.25">
      <c r="A19" s="22">
        <v>42980</v>
      </c>
      <c r="B19" s="52" t="s">
        <v>55</v>
      </c>
      <c r="C19" s="23">
        <v>2</v>
      </c>
      <c r="D19" s="25" t="s">
        <v>31</v>
      </c>
      <c r="E19" s="23">
        <v>2</v>
      </c>
      <c r="F19" s="23">
        <v>2</v>
      </c>
      <c r="G19">
        <v>4</v>
      </c>
      <c r="H19" t="s">
        <v>84</v>
      </c>
      <c r="J19">
        <v>132979</v>
      </c>
      <c r="O19" s="52" t="s">
        <v>55</v>
      </c>
      <c r="V19" s="24" t="s">
        <v>32</v>
      </c>
      <c r="W19" t="s">
        <v>32</v>
      </c>
      <c r="X19" t="s">
        <v>33</v>
      </c>
    </row>
    <row r="20" spans="1:24" x14ac:dyDescent="0.25">
      <c r="A20" s="22">
        <v>42980</v>
      </c>
      <c r="B20" s="52" t="s">
        <v>55</v>
      </c>
      <c r="C20" s="23">
        <v>2</v>
      </c>
      <c r="D20" s="25" t="s">
        <v>31</v>
      </c>
      <c r="E20" s="23">
        <v>1</v>
      </c>
      <c r="F20" s="23">
        <v>0</v>
      </c>
      <c r="G20">
        <v>1</v>
      </c>
      <c r="H20" t="s">
        <v>85</v>
      </c>
      <c r="J20">
        <v>132976</v>
      </c>
      <c r="O20" s="52" t="s">
        <v>55</v>
      </c>
      <c r="V20" s="24" t="s">
        <v>32</v>
      </c>
      <c r="W20" t="s">
        <v>32</v>
      </c>
      <c r="X20" t="s">
        <v>33</v>
      </c>
    </row>
    <row r="21" spans="1:24" x14ac:dyDescent="0.25">
      <c r="A21" s="22">
        <v>42980</v>
      </c>
      <c r="B21" s="52" t="s">
        <v>55</v>
      </c>
      <c r="C21" s="23">
        <v>2</v>
      </c>
      <c r="D21" s="25" t="s">
        <v>31</v>
      </c>
      <c r="E21" s="23">
        <v>25</v>
      </c>
      <c r="F21" s="23">
        <v>25</v>
      </c>
      <c r="G21">
        <v>50</v>
      </c>
      <c r="H21" t="s">
        <v>86</v>
      </c>
      <c r="J21">
        <v>132797</v>
      </c>
      <c r="O21" s="52" t="s">
        <v>55</v>
      </c>
      <c r="V21" s="24" t="s">
        <v>32</v>
      </c>
      <c r="W21" t="s">
        <v>32</v>
      </c>
      <c r="X21" t="s">
        <v>33</v>
      </c>
    </row>
    <row r="22" spans="1:24" x14ac:dyDescent="0.25">
      <c r="A22" s="22">
        <v>42980</v>
      </c>
      <c r="B22" s="52" t="s">
        <v>55</v>
      </c>
      <c r="C22" s="23">
        <v>2</v>
      </c>
      <c r="D22" s="25" t="s">
        <v>31</v>
      </c>
      <c r="E22" s="23">
        <v>2</v>
      </c>
      <c r="F22" s="23">
        <v>1</v>
      </c>
      <c r="G22">
        <v>3</v>
      </c>
      <c r="H22" t="s">
        <v>87</v>
      </c>
      <c r="J22">
        <v>132984</v>
      </c>
      <c r="O22" s="52" t="s">
        <v>55</v>
      </c>
      <c r="V22" s="24" t="s">
        <v>32</v>
      </c>
      <c r="W22" t="s">
        <v>32</v>
      </c>
      <c r="X22" t="s">
        <v>33</v>
      </c>
    </row>
    <row r="23" spans="1:24" x14ac:dyDescent="0.25">
      <c r="A23" s="22">
        <v>42980</v>
      </c>
      <c r="B23" s="52" t="s">
        <v>55</v>
      </c>
      <c r="C23" s="23">
        <v>2</v>
      </c>
      <c r="D23" s="25" t="s">
        <v>31</v>
      </c>
      <c r="E23" s="23">
        <v>6</v>
      </c>
      <c r="F23" s="23">
        <v>6</v>
      </c>
      <c r="G23">
        <v>12</v>
      </c>
      <c r="H23" t="s">
        <v>88</v>
      </c>
      <c r="J23">
        <v>132796</v>
      </c>
      <c r="O23" s="52" t="s">
        <v>55</v>
      </c>
      <c r="V23" s="24" t="s">
        <v>32</v>
      </c>
      <c r="W23" t="s">
        <v>32</v>
      </c>
      <c r="X23" t="s">
        <v>33</v>
      </c>
    </row>
    <row r="24" spans="1:24" x14ac:dyDescent="0.25">
      <c r="A24" s="22">
        <v>42980</v>
      </c>
      <c r="B24" s="52" t="s">
        <v>55</v>
      </c>
      <c r="C24" s="23">
        <v>2</v>
      </c>
      <c r="D24" t="s">
        <v>31</v>
      </c>
      <c r="E24" s="23">
        <v>2</v>
      </c>
      <c r="F24" s="23">
        <v>2</v>
      </c>
      <c r="G24">
        <v>4</v>
      </c>
      <c r="H24" t="s">
        <v>89</v>
      </c>
      <c r="J24">
        <v>131799</v>
      </c>
      <c r="O24" s="52" t="s">
        <v>55</v>
      </c>
      <c r="V24" s="24" t="s">
        <v>32</v>
      </c>
      <c r="W24" t="s">
        <v>32</v>
      </c>
      <c r="X24" t="s">
        <v>33</v>
      </c>
    </row>
    <row r="25" spans="1:24" x14ac:dyDescent="0.25">
      <c r="A25" s="22">
        <v>42982</v>
      </c>
      <c r="B25" s="52" t="s">
        <v>55</v>
      </c>
      <c r="C25" s="23">
        <v>2</v>
      </c>
      <c r="D25" s="25" t="s">
        <v>31</v>
      </c>
      <c r="E25" s="23">
        <v>7</v>
      </c>
      <c r="F25" s="23">
        <v>7</v>
      </c>
      <c r="G25">
        <v>14</v>
      </c>
      <c r="H25" t="s">
        <v>90</v>
      </c>
      <c r="J25">
        <v>132799</v>
      </c>
      <c r="O25" s="52" t="s">
        <v>55</v>
      </c>
      <c r="V25" s="24" t="s">
        <v>32</v>
      </c>
      <c r="W25" t="s">
        <v>32</v>
      </c>
      <c r="X25" t="s">
        <v>33</v>
      </c>
    </row>
    <row r="26" spans="1:24" x14ac:dyDescent="0.25">
      <c r="A26" s="22">
        <v>42982</v>
      </c>
      <c r="B26" s="52" t="s">
        <v>55</v>
      </c>
      <c r="C26" s="23">
        <v>2</v>
      </c>
      <c r="D26" s="25" t="s">
        <v>31</v>
      </c>
      <c r="E26" s="23">
        <v>27</v>
      </c>
      <c r="F26" s="23">
        <v>28</v>
      </c>
      <c r="G26">
        <v>55</v>
      </c>
      <c r="H26" t="s">
        <v>91</v>
      </c>
      <c r="J26">
        <v>25693</v>
      </c>
      <c r="O26" s="52" t="s">
        <v>55</v>
      </c>
      <c r="V26" s="24" t="s">
        <v>32</v>
      </c>
      <c r="W26" t="s">
        <v>32</v>
      </c>
      <c r="X26" t="s">
        <v>34</v>
      </c>
    </row>
    <row r="27" spans="1:24" x14ac:dyDescent="0.25">
      <c r="A27" s="22">
        <v>42982</v>
      </c>
      <c r="B27" s="52" t="s">
        <v>55</v>
      </c>
      <c r="C27" s="23">
        <v>2</v>
      </c>
      <c r="D27" s="25" t="s">
        <v>31</v>
      </c>
      <c r="E27" s="23">
        <v>25</v>
      </c>
      <c r="F27" s="23">
        <v>25</v>
      </c>
      <c r="G27">
        <v>50</v>
      </c>
      <c r="H27" t="s">
        <v>92</v>
      </c>
      <c r="J27">
        <v>132782</v>
      </c>
      <c r="O27" s="52" t="s">
        <v>55</v>
      </c>
      <c r="V27" s="24" t="s">
        <v>32</v>
      </c>
      <c r="W27" t="s">
        <v>32</v>
      </c>
      <c r="X27" t="s">
        <v>33</v>
      </c>
    </row>
    <row r="28" spans="1:24" x14ac:dyDescent="0.25">
      <c r="A28" s="22">
        <v>42983</v>
      </c>
      <c r="B28" s="52" t="s">
        <v>55</v>
      </c>
      <c r="C28" s="23">
        <v>2</v>
      </c>
      <c r="D28" s="25" t="s">
        <v>31</v>
      </c>
      <c r="E28" s="23">
        <v>5</v>
      </c>
      <c r="F28" s="23">
        <v>6</v>
      </c>
      <c r="G28">
        <v>11</v>
      </c>
      <c r="H28" t="s">
        <v>93</v>
      </c>
      <c r="J28">
        <v>132840</v>
      </c>
      <c r="O28" s="52" t="s">
        <v>55</v>
      </c>
      <c r="V28" s="24" t="s">
        <v>32</v>
      </c>
      <c r="W28" t="s">
        <v>32</v>
      </c>
      <c r="X28" t="s">
        <v>33</v>
      </c>
    </row>
    <row r="29" spans="1:24" x14ac:dyDescent="0.25">
      <c r="A29" s="22">
        <v>42983</v>
      </c>
      <c r="B29" s="52" t="s">
        <v>55</v>
      </c>
      <c r="C29" s="23">
        <v>2</v>
      </c>
      <c r="D29" s="25" t="s">
        <v>31</v>
      </c>
      <c r="E29" s="23">
        <v>0</v>
      </c>
      <c r="F29" s="23">
        <v>1</v>
      </c>
      <c r="G29">
        <v>1</v>
      </c>
      <c r="H29" t="s">
        <v>94</v>
      </c>
      <c r="J29">
        <v>4</v>
      </c>
      <c r="O29" s="52" t="s">
        <v>55</v>
      </c>
      <c r="V29" s="24" t="s">
        <v>32</v>
      </c>
      <c r="W29" t="s">
        <v>32</v>
      </c>
      <c r="X29" t="s">
        <v>82</v>
      </c>
    </row>
    <row r="30" spans="1:24" x14ac:dyDescent="0.25">
      <c r="A30" s="22">
        <v>42983</v>
      </c>
      <c r="B30" s="52" t="s">
        <v>55</v>
      </c>
      <c r="C30" s="23">
        <v>2</v>
      </c>
      <c r="D30" s="25" t="s">
        <v>31</v>
      </c>
      <c r="E30" s="23">
        <v>5</v>
      </c>
      <c r="F30" s="23">
        <v>4</v>
      </c>
      <c r="G30">
        <v>9</v>
      </c>
      <c r="H30" t="s">
        <v>95</v>
      </c>
      <c r="J30">
        <v>132839</v>
      </c>
      <c r="O30" s="52" t="s">
        <v>55</v>
      </c>
      <c r="V30" s="24" t="s">
        <v>32</v>
      </c>
      <c r="W30" t="s">
        <v>32</v>
      </c>
      <c r="X30" t="s">
        <v>33</v>
      </c>
    </row>
    <row r="31" spans="1:24" x14ac:dyDescent="0.25">
      <c r="A31" s="22">
        <v>42983</v>
      </c>
      <c r="B31" s="52" t="s">
        <v>55</v>
      </c>
      <c r="C31" s="23">
        <v>2</v>
      </c>
      <c r="D31" s="25" t="s">
        <v>31</v>
      </c>
      <c r="E31" s="23">
        <v>27</v>
      </c>
      <c r="F31" s="23">
        <v>28</v>
      </c>
      <c r="G31">
        <v>55</v>
      </c>
      <c r="H31" t="s">
        <v>96</v>
      </c>
      <c r="J31">
        <v>132792</v>
      </c>
      <c r="O31" s="52" t="s">
        <v>55</v>
      </c>
      <c r="V31" s="24" t="s">
        <v>32</v>
      </c>
      <c r="W31" t="s">
        <v>32</v>
      </c>
      <c r="X31" t="s">
        <v>33</v>
      </c>
    </row>
    <row r="32" spans="1:24" x14ac:dyDescent="0.25">
      <c r="A32" s="22">
        <v>42983</v>
      </c>
      <c r="B32" s="52" t="s">
        <v>55</v>
      </c>
      <c r="C32" s="23">
        <v>2</v>
      </c>
      <c r="D32" s="25" t="s">
        <v>31</v>
      </c>
      <c r="E32" s="23">
        <v>25</v>
      </c>
      <c r="F32" s="23">
        <v>25</v>
      </c>
      <c r="G32">
        <v>50</v>
      </c>
      <c r="H32" t="s">
        <v>97</v>
      </c>
      <c r="J32">
        <v>132841</v>
      </c>
      <c r="O32" s="52" t="s">
        <v>55</v>
      </c>
      <c r="V32" s="24" t="s">
        <v>32</v>
      </c>
      <c r="W32" t="s">
        <v>32</v>
      </c>
      <c r="X32" t="s">
        <v>33</v>
      </c>
    </row>
    <row r="33" spans="1:24" x14ac:dyDescent="0.25">
      <c r="A33" s="22">
        <v>42984</v>
      </c>
      <c r="B33" s="52" t="s">
        <v>55</v>
      </c>
      <c r="C33" s="23">
        <v>2</v>
      </c>
      <c r="D33" s="25" t="s">
        <v>31</v>
      </c>
      <c r="E33" s="23">
        <v>5</v>
      </c>
      <c r="F33" s="23">
        <v>6</v>
      </c>
      <c r="G33">
        <v>11</v>
      </c>
      <c r="H33" t="s">
        <v>98</v>
      </c>
      <c r="J33">
        <v>132843</v>
      </c>
      <c r="O33" s="52" t="s">
        <v>55</v>
      </c>
      <c r="V33" s="24" t="s">
        <v>32</v>
      </c>
      <c r="W33" t="s">
        <v>32</v>
      </c>
      <c r="X33" t="s">
        <v>33</v>
      </c>
    </row>
    <row r="34" spans="1:24" x14ac:dyDescent="0.25">
      <c r="A34" s="22">
        <v>42984</v>
      </c>
      <c r="B34" s="52" t="s">
        <v>55</v>
      </c>
      <c r="C34" s="23">
        <v>2</v>
      </c>
      <c r="D34" s="25" t="s">
        <v>31</v>
      </c>
      <c r="E34" s="23">
        <v>1</v>
      </c>
      <c r="F34" s="23">
        <v>1</v>
      </c>
      <c r="G34">
        <v>2</v>
      </c>
      <c r="H34" t="s">
        <v>99</v>
      </c>
      <c r="J34">
        <v>5</v>
      </c>
      <c r="O34" s="52" t="s">
        <v>55</v>
      </c>
      <c r="V34" s="24" t="s">
        <v>32</v>
      </c>
      <c r="W34" t="s">
        <v>32</v>
      </c>
      <c r="X34" t="s">
        <v>82</v>
      </c>
    </row>
    <row r="35" spans="1:24" x14ac:dyDescent="0.25">
      <c r="A35" s="22">
        <v>42984</v>
      </c>
      <c r="B35" s="52" t="s">
        <v>55</v>
      </c>
      <c r="C35" s="23">
        <v>2</v>
      </c>
      <c r="D35" s="25" t="s">
        <v>31</v>
      </c>
      <c r="E35" s="23">
        <v>4</v>
      </c>
      <c r="F35" s="23">
        <v>4</v>
      </c>
      <c r="G35">
        <v>8</v>
      </c>
      <c r="H35" t="s">
        <v>100</v>
      </c>
      <c r="J35">
        <v>132842</v>
      </c>
      <c r="O35" s="52" t="s">
        <v>55</v>
      </c>
      <c r="V35" s="24" t="s">
        <v>32</v>
      </c>
      <c r="W35" t="s">
        <v>32</v>
      </c>
      <c r="X35" t="s">
        <v>33</v>
      </c>
    </row>
    <row r="36" spans="1:24" x14ac:dyDescent="0.25">
      <c r="A36" s="22">
        <v>42984</v>
      </c>
      <c r="B36" s="52" t="s">
        <v>55</v>
      </c>
      <c r="C36" s="23">
        <v>2</v>
      </c>
      <c r="D36" s="25" t="s">
        <v>31</v>
      </c>
      <c r="E36" s="23">
        <v>1</v>
      </c>
      <c r="F36" s="23">
        <v>2</v>
      </c>
      <c r="G36">
        <v>3</v>
      </c>
      <c r="H36" t="s">
        <v>101</v>
      </c>
      <c r="J36">
        <v>131800</v>
      </c>
      <c r="O36" s="52" t="s">
        <v>55</v>
      </c>
      <c r="V36" s="24" t="s">
        <v>32</v>
      </c>
      <c r="W36" t="s">
        <v>32</v>
      </c>
      <c r="X36" t="s">
        <v>33</v>
      </c>
    </row>
    <row r="37" spans="1:24" x14ac:dyDescent="0.25">
      <c r="A37" s="22">
        <v>42984</v>
      </c>
      <c r="B37" s="52" t="s">
        <v>55</v>
      </c>
      <c r="C37" s="23">
        <v>2</v>
      </c>
      <c r="D37" s="25" t="s">
        <v>31</v>
      </c>
      <c r="E37" s="23">
        <v>54</v>
      </c>
      <c r="F37" s="23">
        <v>54</v>
      </c>
      <c r="G37">
        <v>108</v>
      </c>
      <c r="H37" s="23">
        <v>7914963</v>
      </c>
      <c r="O37" s="52" t="s">
        <v>55</v>
      </c>
      <c r="V37" s="24" t="s">
        <v>32</v>
      </c>
      <c r="W37" t="s">
        <v>32</v>
      </c>
    </row>
    <row r="38" spans="1:24" x14ac:dyDescent="0.25">
      <c r="A38" s="22">
        <v>42984</v>
      </c>
      <c r="B38" s="52" t="s">
        <v>55</v>
      </c>
      <c r="C38" s="23">
        <v>2</v>
      </c>
      <c r="D38" s="25" t="s">
        <v>31</v>
      </c>
      <c r="E38" s="23">
        <v>25</v>
      </c>
      <c r="F38" s="23">
        <v>25</v>
      </c>
      <c r="G38">
        <v>50</v>
      </c>
      <c r="H38" t="s">
        <v>102</v>
      </c>
      <c r="J38">
        <v>133092</v>
      </c>
      <c r="O38" s="52" t="s">
        <v>55</v>
      </c>
      <c r="V38" s="24" t="s">
        <v>32</v>
      </c>
      <c r="W38" t="s">
        <v>32</v>
      </c>
      <c r="X38" t="s">
        <v>33</v>
      </c>
    </row>
    <row r="39" spans="1:24" x14ac:dyDescent="0.25">
      <c r="A39" s="22">
        <v>42985</v>
      </c>
      <c r="B39" s="52" t="s">
        <v>55</v>
      </c>
      <c r="C39" s="23">
        <v>2</v>
      </c>
      <c r="D39" s="25" t="s">
        <v>31</v>
      </c>
      <c r="E39" s="23">
        <v>3</v>
      </c>
      <c r="F39" s="23">
        <v>4</v>
      </c>
      <c r="G39">
        <v>7</v>
      </c>
      <c r="H39" t="s">
        <v>103</v>
      </c>
      <c r="J39">
        <v>132844</v>
      </c>
      <c r="O39" s="52" t="s">
        <v>55</v>
      </c>
      <c r="V39" s="24" t="s">
        <v>32</v>
      </c>
      <c r="W39" t="s">
        <v>32</v>
      </c>
      <c r="X39" t="s">
        <v>33</v>
      </c>
    </row>
    <row r="40" spans="1:24" x14ac:dyDescent="0.25">
      <c r="A40" s="22">
        <v>42985</v>
      </c>
      <c r="B40" s="52" t="s">
        <v>55</v>
      </c>
      <c r="C40" s="23">
        <v>2</v>
      </c>
      <c r="D40" s="25" t="s">
        <v>31</v>
      </c>
      <c r="E40" s="23">
        <v>5</v>
      </c>
      <c r="F40" s="23">
        <v>6</v>
      </c>
      <c r="G40">
        <v>11</v>
      </c>
      <c r="H40" t="s">
        <v>104</v>
      </c>
      <c r="J40">
        <v>133109</v>
      </c>
      <c r="O40" s="52" t="s">
        <v>55</v>
      </c>
      <c r="V40" s="24" t="s">
        <v>32</v>
      </c>
      <c r="W40" t="s">
        <v>32</v>
      </c>
      <c r="X40" t="s">
        <v>33</v>
      </c>
    </row>
    <row r="41" spans="1:24" x14ac:dyDescent="0.25">
      <c r="A41" s="22">
        <v>42985</v>
      </c>
      <c r="B41" s="52" t="s">
        <v>55</v>
      </c>
      <c r="C41" s="23">
        <v>2</v>
      </c>
      <c r="D41" s="25" t="s">
        <v>31</v>
      </c>
      <c r="E41" s="23">
        <v>25</v>
      </c>
      <c r="F41" s="23">
        <v>25</v>
      </c>
      <c r="G41">
        <v>50</v>
      </c>
      <c r="H41" t="s">
        <v>105</v>
      </c>
      <c r="J41">
        <v>133106</v>
      </c>
      <c r="O41" s="52" t="s">
        <v>55</v>
      </c>
      <c r="V41" s="24" t="s">
        <v>32</v>
      </c>
      <c r="W41" t="s">
        <v>32</v>
      </c>
      <c r="X41" t="s">
        <v>33</v>
      </c>
    </row>
    <row r="42" spans="1:24" x14ac:dyDescent="0.25">
      <c r="A42" s="22">
        <v>42986</v>
      </c>
      <c r="B42" s="52" t="s">
        <v>55</v>
      </c>
      <c r="C42" s="23">
        <v>2</v>
      </c>
      <c r="D42" s="25" t="s">
        <v>31</v>
      </c>
      <c r="E42" s="23">
        <v>54</v>
      </c>
      <c r="F42" s="23">
        <v>54</v>
      </c>
      <c r="G42">
        <v>108</v>
      </c>
      <c r="H42" s="23">
        <v>7915126</v>
      </c>
      <c r="O42" s="52" t="s">
        <v>55</v>
      </c>
      <c r="V42" s="24" t="s">
        <v>32</v>
      </c>
      <c r="W42" t="s">
        <v>32</v>
      </c>
    </row>
    <row r="43" spans="1:24" x14ac:dyDescent="0.25">
      <c r="A43" s="22">
        <v>42986</v>
      </c>
      <c r="B43" s="52" t="s">
        <v>55</v>
      </c>
      <c r="C43" s="23">
        <v>2</v>
      </c>
      <c r="D43" s="25" t="s">
        <v>31</v>
      </c>
      <c r="E43" s="23">
        <v>30</v>
      </c>
      <c r="F43" s="23">
        <v>30</v>
      </c>
      <c r="G43">
        <v>60</v>
      </c>
      <c r="H43" t="s">
        <v>106</v>
      </c>
      <c r="O43" s="52" t="s">
        <v>55</v>
      </c>
      <c r="V43" s="24" t="s">
        <v>32</v>
      </c>
      <c r="W43" t="s">
        <v>32</v>
      </c>
    </row>
    <row r="44" spans="1:24" x14ac:dyDescent="0.25">
      <c r="A44" s="22">
        <v>42986</v>
      </c>
      <c r="B44" s="52" t="s">
        <v>55</v>
      </c>
      <c r="C44" s="23">
        <v>2</v>
      </c>
      <c r="D44" s="25" t="s">
        <v>31</v>
      </c>
      <c r="E44" s="23">
        <v>0</v>
      </c>
      <c r="F44" s="23">
        <v>1</v>
      </c>
      <c r="G44">
        <v>1</v>
      </c>
      <c r="H44" t="s">
        <v>107</v>
      </c>
      <c r="J44">
        <v>133125</v>
      </c>
      <c r="O44" s="52" t="s">
        <v>55</v>
      </c>
      <c r="V44" s="24" t="s">
        <v>32</v>
      </c>
      <c r="W44" t="s">
        <v>32</v>
      </c>
      <c r="X44" t="s">
        <v>33</v>
      </c>
    </row>
    <row r="45" spans="1:24" x14ac:dyDescent="0.25">
      <c r="A45" s="22">
        <v>42986</v>
      </c>
      <c r="B45" s="52" t="s">
        <v>55</v>
      </c>
      <c r="C45" s="23">
        <v>2</v>
      </c>
      <c r="D45" s="25" t="s">
        <v>31</v>
      </c>
      <c r="E45" s="23">
        <v>4</v>
      </c>
      <c r="F45" s="23">
        <v>4</v>
      </c>
      <c r="G45">
        <v>8</v>
      </c>
      <c r="H45" t="s">
        <v>108</v>
      </c>
      <c r="J45">
        <v>133137</v>
      </c>
      <c r="O45" s="52" t="s">
        <v>55</v>
      </c>
      <c r="V45" s="24" t="s">
        <v>32</v>
      </c>
      <c r="W45" t="s">
        <v>32</v>
      </c>
      <c r="X45" t="s">
        <v>33</v>
      </c>
    </row>
    <row r="46" spans="1:24" x14ac:dyDescent="0.25">
      <c r="A46" s="22">
        <v>42986</v>
      </c>
      <c r="B46" s="52" t="s">
        <v>55</v>
      </c>
      <c r="C46" s="23">
        <v>2</v>
      </c>
      <c r="D46" s="25" t="s">
        <v>31</v>
      </c>
      <c r="E46" s="23">
        <v>3</v>
      </c>
      <c r="F46" s="23">
        <v>4</v>
      </c>
      <c r="G46">
        <v>7</v>
      </c>
      <c r="H46" t="s">
        <v>109</v>
      </c>
      <c r="J46">
        <v>133110</v>
      </c>
      <c r="O46" s="52" t="s">
        <v>55</v>
      </c>
      <c r="V46" s="24" t="s">
        <v>32</v>
      </c>
      <c r="W46" t="s">
        <v>32</v>
      </c>
      <c r="X46" t="s">
        <v>33</v>
      </c>
    </row>
    <row r="47" spans="1:24" x14ac:dyDescent="0.25">
      <c r="A47" s="22">
        <v>42986</v>
      </c>
      <c r="B47" s="52" t="s">
        <v>55</v>
      </c>
      <c r="C47" s="23">
        <v>2</v>
      </c>
      <c r="D47" s="25" t="s">
        <v>31</v>
      </c>
      <c r="E47" s="23">
        <v>3</v>
      </c>
      <c r="F47" s="23">
        <v>4</v>
      </c>
      <c r="G47">
        <v>7</v>
      </c>
      <c r="H47" t="s">
        <v>110</v>
      </c>
      <c r="J47">
        <v>133145</v>
      </c>
      <c r="O47" s="52" t="s">
        <v>55</v>
      </c>
      <c r="V47" s="24" t="s">
        <v>32</v>
      </c>
      <c r="W47" t="s">
        <v>32</v>
      </c>
      <c r="X47" t="s">
        <v>33</v>
      </c>
    </row>
    <row r="48" spans="1:24" x14ac:dyDescent="0.25">
      <c r="A48" s="22">
        <v>42986</v>
      </c>
      <c r="B48" s="52" t="s">
        <v>55</v>
      </c>
      <c r="C48" s="23">
        <v>2</v>
      </c>
      <c r="D48" s="25" t="s">
        <v>31</v>
      </c>
      <c r="E48" s="23">
        <v>1</v>
      </c>
      <c r="F48" s="23">
        <v>3</v>
      </c>
      <c r="G48">
        <v>4</v>
      </c>
      <c r="H48" t="s">
        <v>111</v>
      </c>
      <c r="J48">
        <v>133108</v>
      </c>
      <c r="O48" s="52" t="s">
        <v>55</v>
      </c>
      <c r="V48" s="24" t="s">
        <v>32</v>
      </c>
      <c r="W48" t="s">
        <v>32</v>
      </c>
      <c r="X48" t="s">
        <v>33</v>
      </c>
    </row>
    <row r="49" spans="1:24" x14ac:dyDescent="0.25">
      <c r="A49" s="22">
        <v>42987</v>
      </c>
      <c r="B49" s="52" t="s">
        <v>55</v>
      </c>
      <c r="C49" s="23">
        <v>2</v>
      </c>
      <c r="D49" s="25" t="s">
        <v>31</v>
      </c>
      <c r="E49" s="23">
        <v>0</v>
      </c>
      <c r="F49" s="23">
        <v>1</v>
      </c>
      <c r="G49">
        <v>1</v>
      </c>
      <c r="H49" t="s">
        <v>112</v>
      </c>
      <c r="J49">
        <v>133126</v>
      </c>
      <c r="O49" s="52" t="s">
        <v>55</v>
      </c>
      <c r="V49" s="24" t="s">
        <v>32</v>
      </c>
      <c r="W49" t="s">
        <v>32</v>
      </c>
      <c r="X49" t="s">
        <v>33</v>
      </c>
    </row>
    <row r="50" spans="1:24" x14ac:dyDescent="0.25">
      <c r="A50" s="22">
        <v>42987</v>
      </c>
      <c r="B50" s="52" t="s">
        <v>55</v>
      </c>
      <c r="C50" s="23">
        <v>2</v>
      </c>
      <c r="D50" s="25" t="s">
        <v>31</v>
      </c>
      <c r="E50" s="23">
        <v>2</v>
      </c>
      <c r="F50" s="23">
        <v>2</v>
      </c>
      <c r="G50">
        <v>4</v>
      </c>
      <c r="H50" t="s">
        <v>113</v>
      </c>
      <c r="J50">
        <v>6</v>
      </c>
      <c r="O50" s="52" t="s">
        <v>55</v>
      </c>
      <c r="V50" s="24" t="s">
        <v>32</v>
      </c>
      <c r="W50" t="s">
        <v>32</v>
      </c>
      <c r="X50" t="s">
        <v>82</v>
      </c>
    </row>
    <row r="51" spans="1:24" x14ac:dyDescent="0.25">
      <c r="A51" s="22">
        <v>42987</v>
      </c>
      <c r="B51" s="52" t="s">
        <v>55</v>
      </c>
      <c r="C51" s="23">
        <v>2</v>
      </c>
      <c r="D51" s="25" t="s">
        <v>31</v>
      </c>
      <c r="E51" s="23">
        <v>60</v>
      </c>
      <c r="F51" s="23">
        <v>60</v>
      </c>
      <c r="G51">
        <v>120</v>
      </c>
      <c r="H51" t="s">
        <v>114</v>
      </c>
      <c r="J51">
        <v>42586</v>
      </c>
      <c r="O51" s="52" t="s">
        <v>55</v>
      </c>
      <c r="V51" s="24" t="s">
        <v>32</v>
      </c>
      <c r="W51" t="s">
        <v>32</v>
      </c>
      <c r="X51" t="s">
        <v>34</v>
      </c>
    </row>
    <row r="52" spans="1:24" x14ac:dyDescent="0.25">
      <c r="A52" s="22">
        <v>42987</v>
      </c>
      <c r="B52" s="52" t="s">
        <v>55</v>
      </c>
      <c r="C52" s="23">
        <v>2</v>
      </c>
      <c r="D52" s="25" t="s">
        <v>31</v>
      </c>
      <c r="E52" s="23">
        <v>1</v>
      </c>
      <c r="F52" s="23">
        <v>0</v>
      </c>
      <c r="G52">
        <v>1</v>
      </c>
      <c r="H52" t="s">
        <v>115</v>
      </c>
      <c r="J52">
        <v>133128</v>
      </c>
      <c r="O52" s="52" t="s">
        <v>55</v>
      </c>
      <c r="V52" s="24" t="s">
        <v>32</v>
      </c>
      <c r="W52" t="s">
        <v>32</v>
      </c>
      <c r="X52" t="s">
        <v>33</v>
      </c>
    </row>
    <row r="53" spans="1:24" x14ac:dyDescent="0.25">
      <c r="A53" s="22">
        <v>42987</v>
      </c>
      <c r="B53" s="52" t="s">
        <v>55</v>
      </c>
      <c r="C53" s="23">
        <v>2</v>
      </c>
      <c r="D53" s="25" t="s">
        <v>31</v>
      </c>
      <c r="E53" s="23">
        <v>6</v>
      </c>
      <c r="F53" s="23">
        <v>6</v>
      </c>
      <c r="G53">
        <v>12</v>
      </c>
      <c r="H53" t="s">
        <v>116</v>
      </c>
      <c r="J53">
        <v>133114</v>
      </c>
      <c r="O53" s="52" t="s">
        <v>55</v>
      </c>
      <c r="V53" s="24" t="s">
        <v>32</v>
      </c>
      <c r="W53" t="s">
        <v>32</v>
      </c>
      <c r="X53" t="s">
        <v>33</v>
      </c>
    </row>
    <row r="54" spans="1:24" x14ac:dyDescent="0.25">
      <c r="A54" s="22">
        <v>42987</v>
      </c>
      <c r="B54" s="52" t="s">
        <v>55</v>
      </c>
      <c r="C54" s="23">
        <v>2</v>
      </c>
      <c r="D54" s="25" t="s">
        <v>31</v>
      </c>
      <c r="E54" s="23">
        <v>1</v>
      </c>
      <c r="F54" s="23">
        <v>0</v>
      </c>
      <c r="G54">
        <v>1</v>
      </c>
      <c r="H54" t="s">
        <v>117</v>
      </c>
      <c r="J54">
        <v>133119</v>
      </c>
      <c r="O54" s="52" t="s">
        <v>55</v>
      </c>
      <c r="V54" s="24" t="s">
        <v>32</v>
      </c>
      <c r="W54" t="s">
        <v>32</v>
      </c>
      <c r="X54" t="s">
        <v>33</v>
      </c>
    </row>
    <row r="55" spans="1:24" x14ac:dyDescent="0.25">
      <c r="A55" s="22">
        <v>42987</v>
      </c>
      <c r="B55" s="52" t="s">
        <v>55</v>
      </c>
      <c r="C55" s="23">
        <v>2</v>
      </c>
      <c r="D55" s="25" t="s">
        <v>31</v>
      </c>
      <c r="E55" s="23">
        <v>25</v>
      </c>
      <c r="F55" s="23">
        <v>25</v>
      </c>
      <c r="G55">
        <v>50</v>
      </c>
      <c r="H55" t="s">
        <v>118</v>
      </c>
      <c r="J55">
        <v>133118</v>
      </c>
      <c r="O55" s="52" t="s">
        <v>55</v>
      </c>
      <c r="V55" s="24" t="s">
        <v>32</v>
      </c>
      <c r="W55" t="s">
        <v>32</v>
      </c>
      <c r="X55" t="s">
        <v>33</v>
      </c>
    </row>
    <row r="56" spans="1:24" x14ac:dyDescent="0.25">
      <c r="A56" s="22">
        <v>42987</v>
      </c>
      <c r="B56" s="52" t="s">
        <v>55</v>
      </c>
      <c r="C56" s="23">
        <v>2</v>
      </c>
      <c r="D56" s="25" t="s">
        <v>31</v>
      </c>
      <c r="E56" s="23">
        <v>3</v>
      </c>
      <c r="F56" s="23">
        <v>3</v>
      </c>
      <c r="G56">
        <v>6</v>
      </c>
      <c r="H56" t="s">
        <v>119</v>
      </c>
      <c r="J56">
        <v>8</v>
      </c>
      <c r="O56" s="52" t="s">
        <v>55</v>
      </c>
      <c r="V56" s="24" t="s">
        <v>32</v>
      </c>
      <c r="W56" t="s">
        <v>32</v>
      </c>
      <c r="X56" t="s">
        <v>82</v>
      </c>
    </row>
    <row r="57" spans="1:24" x14ac:dyDescent="0.25">
      <c r="A57" s="22">
        <v>42987</v>
      </c>
      <c r="B57" s="52" t="s">
        <v>55</v>
      </c>
      <c r="C57" s="23">
        <v>2</v>
      </c>
      <c r="D57" s="25" t="s">
        <v>31</v>
      </c>
      <c r="E57" s="23">
        <v>25</v>
      </c>
      <c r="F57" s="23">
        <v>25</v>
      </c>
      <c r="G57">
        <v>50</v>
      </c>
      <c r="H57" t="s">
        <v>120</v>
      </c>
      <c r="J57">
        <v>133107</v>
      </c>
      <c r="O57" s="52" t="s">
        <v>55</v>
      </c>
      <c r="V57" s="24" t="s">
        <v>32</v>
      </c>
      <c r="W57" t="s">
        <v>32</v>
      </c>
      <c r="X57" t="s">
        <v>82</v>
      </c>
    </row>
    <row r="58" spans="1:24" x14ac:dyDescent="0.25">
      <c r="A58" s="22">
        <v>42987</v>
      </c>
      <c r="B58" s="52" t="s">
        <v>55</v>
      </c>
      <c r="C58" s="23">
        <v>2</v>
      </c>
      <c r="D58" s="25" t="s">
        <v>31</v>
      </c>
      <c r="E58" s="23">
        <v>39</v>
      </c>
      <c r="F58" s="23">
        <v>39</v>
      </c>
      <c r="G58">
        <v>78</v>
      </c>
      <c r="H58" t="s">
        <v>121</v>
      </c>
      <c r="J58">
        <v>133107</v>
      </c>
      <c r="O58" s="52" t="s">
        <v>55</v>
      </c>
      <c r="V58" s="24" t="s">
        <v>32</v>
      </c>
      <c r="W58" t="s">
        <v>32</v>
      </c>
      <c r="X58" t="s">
        <v>33</v>
      </c>
    </row>
    <row r="59" spans="1:24" x14ac:dyDescent="0.25">
      <c r="A59" s="22">
        <v>42987</v>
      </c>
      <c r="B59" s="52" t="s">
        <v>55</v>
      </c>
      <c r="C59" s="23">
        <v>2</v>
      </c>
      <c r="D59" s="25" t="s">
        <v>31</v>
      </c>
      <c r="E59" s="23">
        <v>2</v>
      </c>
      <c r="F59" s="23">
        <v>3</v>
      </c>
      <c r="G59">
        <v>5</v>
      </c>
      <c r="H59" t="s">
        <v>122</v>
      </c>
      <c r="J59">
        <v>133129</v>
      </c>
      <c r="O59" s="52" t="s">
        <v>55</v>
      </c>
      <c r="V59" s="24" t="s">
        <v>32</v>
      </c>
      <c r="W59" t="s">
        <v>32</v>
      </c>
      <c r="X59" t="s">
        <v>33</v>
      </c>
    </row>
    <row r="60" spans="1:24" x14ac:dyDescent="0.25">
      <c r="A60" s="22">
        <v>42989</v>
      </c>
      <c r="B60" s="52" t="s">
        <v>55</v>
      </c>
      <c r="C60" s="23">
        <v>2</v>
      </c>
      <c r="D60" s="25" t="s">
        <v>31</v>
      </c>
      <c r="E60" s="23">
        <v>9</v>
      </c>
      <c r="F60" s="23">
        <v>10</v>
      </c>
      <c r="G60">
        <v>19</v>
      </c>
      <c r="H60" t="s">
        <v>123</v>
      </c>
      <c r="J60">
        <v>133112</v>
      </c>
      <c r="O60" s="52" t="s">
        <v>55</v>
      </c>
      <c r="V60" s="24" t="s">
        <v>32</v>
      </c>
      <c r="W60" t="s">
        <v>32</v>
      </c>
      <c r="X60" t="s">
        <v>33</v>
      </c>
    </row>
    <row r="61" spans="1:24" x14ac:dyDescent="0.25">
      <c r="A61" s="22">
        <v>42989</v>
      </c>
      <c r="B61" s="52" t="s">
        <v>55</v>
      </c>
      <c r="C61" s="23">
        <v>2</v>
      </c>
      <c r="D61" s="25" t="s">
        <v>31</v>
      </c>
      <c r="E61" s="23">
        <v>5</v>
      </c>
      <c r="F61" s="23">
        <v>5</v>
      </c>
      <c r="G61">
        <v>10</v>
      </c>
      <c r="H61" t="s">
        <v>124</v>
      </c>
      <c r="J61">
        <v>133113</v>
      </c>
      <c r="O61" s="52" t="s">
        <v>55</v>
      </c>
      <c r="V61" s="24" t="s">
        <v>32</v>
      </c>
      <c r="W61" t="s">
        <v>32</v>
      </c>
      <c r="X61" t="s">
        <v>33</v>
      </c>
    </row>
    <row r="62" spans="1:24" x14ac:dyDescent="0.25">
      <c r="A62" s="22">
        <v>42989</v>
      </c>
      <c r="B62" s="52" t="s">
        <v>55</v>
      </c>
      <c r="C62" s="23">
        <v>2</v>
      </c>
      <c r="D62" s="25" t="s">
        <v>31</v>
      </c>
      <c r="E62" s="23">
        <v>7</v>
      </c>
      <c r="F62" s="23">
        <v>7</v>
      </c>
      <c r="G62">
        <v>14</v>
      </c>
      <c r="H62" t="s">
        <v>125</v>
      </c>
      <c r="J62">
        <v>133111</v>
      </c>
      <c r="O62" s="52" t="s">
        <v>55</v>
      </c>
      <c r="V62" s="24" t="s">
        <v>32</v>
      </c>
      <c r="W62" t="s">
        <v>32</v>
      </c>
      <c r="X62" t="s">
        <v>33</v>
      </c>
    </row>
    <row r="63" spans="1:24" x14ac:dyDescent="0.25">
      <c r="A63" s="22">
        <v>42989</v>
      </c>
      <c r="B63" s="52" t="s">
        <v>55</v>
      </c>
      <c r="C63" s="23">
        <v>2</v>
      </c>
      <c r="D63" s="25" t="s">
        <v>31</v>
      </c>
      <c r="E63" s="23">
        <v>54</v>
      </c>
      <c r="F63" s="23">
        <v>54</v>
      </c>
      <c r="G63">
        <v>108</v>
      </c>
      <c r="H63" s="23">
        <v>7915184</v>
      </c>
      <c r="O63" s="52" t="s">
        <v>55</v>
      </c>
      <c r="V63" s="24" t="s">
        <v>32</v>
      </c>
      <c r="W63" t="s">
        <v>32</v>
      </c>
    </row>
    <row r="64" spans="1:24" x14ac:dyDescent="0.25">
      <c r="A64" s="22">
        <v>42989</v>
      </c>
      <c r="B64" s="52" t="s">
        <v>55</v>
      </c>
      <c r="C64" s="23">
        <v>2</v>
      </c>
      <c r="D64" s="25" t="s">
        <v>31</v>
      </c>
      <c r="E64" s="23">
        <v>25</v>
      </c>
      <c r="F64" s="23">
        <v>25</v>
      </c>
      <c r="G64">
        <v>50</v>
      </c>
      <c r="H64" t="s">
        <v>126</v>
      </c>
      <c r="J64">
        <v>74</v>
      </c>
      <c r="O64" s="52" t="s">
        <v>55</v>
      </c>
      <c r="V64" s="24" t="s">
        <v>32</v>
      </c>
      <c r="W64" t="s">
        <v>32</v>
      </c>
      <c r="X64" t="s">
        <v>34</v>
      </c>
    </row>
    <row r="65" spans="1:24" x14ac:dyDescent="0.25">
      <c r="A65" s="22">
        <v>42990</v>
      </c>
      <c r="B65" s="52" t="s">
        <v>55</v>
      </c>
      <c r="C65" s="23">
        <v>2</v>
      </c>
      <c r="D65" s="25" t="s">
        <v>31</v>
      </c>
      <c r="E65" s="23">
        <v>4</v>
      </c>
      <c r="F65" s="23">
        <v>5</v>
      </c>
      <c r="G65">
        <v>9</v>
      </c>
      <c r="H65" t="s">
        <v>127</v>
      </c>
      <c r="J65">
        <v>133121</v>
      </c>
      <c r="O65" s="52" t="s">
        <v>55</v>
      </c>
      <c r="V65" s="24" t="s">
        <v>32</v>
      </c>
      <c r="W65" t="s">
        <v>32</v>
      </c>
      <c r="X65" t="s">
        <v>33</v>
      </c>
    </row>
    <row r="66" spans="1:24" x14ac:dyDescent="0.25">
      <c r="A66" s="22">
        <v>42990</v>
      </c>
      <c r="B66" s="52" t="s">
        <v>55</v>
      </c>
      <c r="C66" s="23">
        <v>2</v>
      </c>
      <c r="D66" s="25" t="s">
        <v>31</v>
      </c>
      <c r="E66" s="23">
        <v>60</v>
      </c>
      <c r="F66" s="23">
        <v>60</v>
      </c>
      <c r="G66">
        <v>120</v>
      </c>
      <c r="H66" t="s">
        <v>128</v>
      </c>
      <c r="J66">
        <v>42483</v>
      </c>
      <c r="O66" s="52" t="s">
        <v>55</v>
      </c>
      <c r="V66" s="24" t="s">
        <v>32</v>
      </c>
      <c r="W66" t="s">
        <v>32</v>
      </c>
      <c r="X66" t="s">
        <v>34</v>
      </c>
    </row>
    <row r="67" spans="1:24" x14ac:dyDescent="0.25">
      <c r="A67" s="22">
        <v>42990</v>
      </c>
      <c r="B67" s="52" t="s">
        <v>55</v>
      </c>
      <c r="C67" s="23">
        <v>2</v>
      </c>
      <c r="D67" s="25" t="s">
        <v>31</v>
      </c>
      <c r="E67" s="23">
        <v>2</v>
      </c>
      <c r="F67" s="23">
        <v>2</v>
      </c>
      <c r="G67">
        <v>4</v>
      </c>
      <c r="H67" t="s">
        <v>129</v>
      </c>
      <c r="J67">
        <v>133551</v>
      </c>
      <c r="O67" s="52" t="s">
        <v>55</v>
      </c>
      <c r="V67" s="24" t="s">
        <v>32</v>
      </c>
      <c r="W67" t="s">
        <v>32</v>
      </c>
      <c r="X67" t="s">
        <v>33</v>
      </c>
    </row>
    <row r="68" spans="1:24" x14ac:dyDescent="0.25">
      <c r="A68" s="22">
        <v>42991</v>
      </c>
      <c r="B68" s="52" t="s">
        <v>55</v>
      </c>
      <c r="C68" s="23">
        <v>2</v>
      </c>
      <c r="D68" s="25" t="s">
        <v>31</v>
      </c>
      <c r="E68" s="23">
        <v>25</v>
      </c>
      <c r="F68" s="23">
        <v>25</v>
      </c>
      <c r="G68">
        <v>50</v>
      </c>
      <c r="H68" t="s">
        <v>130</v>
      </c>
      <c r="O68" s="52" t="s">
        <v>55</v>
      </c>
      <c r="V68" s="24" t="s">
        <v>32</v>
      </c>
      <c r="W68" t="s">
        <v>32</v>
      </c>
    </row>
    <row r="69" spans="1:24" x14ac:dyDescent="0.25">
      <c r="A69" s="22">
        <v>42991</v>
      </c>
      <c r="B69" s="52" t="s">
        <v>55</v>
      </c>
      <c r="C69" s="23">
        <v>2</v>
      </c>
      <c r="D69" t="s">
        <v>31</v>
      </c>
      <c r="E69" s="23">
        <v>3</v>
      </c>
      <c r="F69" s="23">
        <v>4</v>
      </c>
      <c r="G69">
        <v>7</v>
      </c>
      <c r="H69" t="s">
        <v>131</v>
      </c>
      <c r="J69">
        <v>133553</v>
      </c>
      <c r="O69" s="52" t="s">
        <v>55</v>
      </c>
      <c r="V69" s="24" t="s">
        <v>32</v>
      </c>
      <c r="W69" t="s">
        <v>32</v>
      </c>
      <c r="X69" t="s">
        <v>33</v>
      </c>
    </row>
    <row r="70" spans="1:24" x14ac:dyDescent="0.25">
      <c r="A70" s="22">
        <v>42991</v>
      </c>
      <c r="B70" s="52" t="s">
        <v>55</v>
      </c>
      <c r="C70" s="23">
        <v>2</v>
      </c>
      <c r="D70" s="25" t="s">
        <v>31</v>
      </c>
      <c r="E70" s="23">
        <v>4</v>
      </c>
      <c r="F70" s="23">
        <v>5</v>
      </c>
      <c r="G70">
        <v>9</v>
      </c>
      <c r="H70" t="s">
        <v>132</v>
      </c>
      <c r="J70">
        <v>133122</v>
      </c>
      <c r="O70" s="52" t="s">
        <v>55</v>
      </c>
      <c r="V70" s="24" t="s">
        <v>32</v>
      </c>
      <c r="W70" t="s">
        <v>32</v>
      </c>
      <c r="X70" t="s">
        <v>33</v>
      </c>
    </row>
    <row r="71" spans="1:24" x14ac:dyDescent="0.25">
      <c r="A71" s="22">
        <v>42991</v>
      </c>
      <c r="B71" s="52" t="s">
        <v>55</v>
      </c>
      <c r="C71" s="23">
        <v>2</v>
      </c>
      <c r="D71" s="25" t="s">
        <v>31</v>
      </c>
      <c r="E71" s="23">
        <v>54</v>
      </c>
      <c r="F71" s="23">
        <v>54</v>
      </c>
      <c r="G71">
        <v>108</v>
      </c>
      <c r="H71" s="23">
        <v>7915270</v>
      </c>
      <c r="O71" s="52" t="s">
        <v>55</v>
      </c>
      <c r="V71" s="24" t="s">
        <v>32</v>
      </c>
      <c r="W71" t="s">
        <v>32</v>
      </c>
    </row>
    <row r="72" spans="1:24" x14ac:dyDescent="0.25">
      <c r="A72" s="22">
        <v>42992</v>
      </c>
      <c r="B72" s="52" t="s">
        <v>55</v>
      </c>
      <c r="C72" s="23">
        <v>2</v>
      </c>
      <c r="D72" s="25" t="s">
        <v>31</v>
      </c>
      <c r="E72" s="23">
        <v>5</v>
      </c>
      <c r="F72" s="23">
        <v>6</v>
      </c>
      <c r="G72">
        <v>11</v>
      </c>
      <c r="H72" t="s">
        <v>133</v>
      </c>
      <c r="J72">
        <v>133124</v>
      </c>
      <c r="O72" s="52" t="s">
        <v>55</v>
      </c>
      <c r="V72" s="24" t="s">
        <v>32</v>
      </c>
      <c r="W72" t="s">
        <v>32</v>
      </c>
      <c r="X72" t="s">
        <v>33</v>
      </c>
    </row>
    <row r="73" spans="1:24" x14ac:dyDescent="0.25">
      <c r="A73" s="22">
        <v>42992</v>
      </c>
      <c r="B73" s="52" t="s">
        <v>55</v>
      </c>
      <c r="C73" s="23">
        <v>2</v>
      </c>
      <c r="D73" s="25" t="s">
        <v>31</v>
      </c>
      <c r="E73" s="23">
        <v>70</v>
      </c>
      <c r="F73" s="23">
        <v>70</v>
      </c>
      <c r="G73">
        <v>140</v>
      </c>
      <c r="H73" t="s">
        <v>134</v>
      </c>
      <c r="O73" s="52" t="s">
        <v>55</v>
      </c>
      <c r="V73" s="24" t="s">
        <v>32</v>
      </c>
      <c r="W73" t="s">
        <v>32</v>
      </c>
    </row>
    <row r="74" spans="1:24" x14ac:dyDescent="0.25">
      <c r="A74" s="22">
        <v>42992</v>
      </c>
      <c r="B74" s="52" t="s">
        <v>55</v>
      </c>
      <c r="C74" s="23">
        <v>2</v>
      </c>
      <c r="D74" s="25" t="s">
        <v>31</v>
      </c>
      <c r="E74" s="23">
        <v>22</v>
      </c>
      <c r="F74" s="23">
        <v>23</v>
      </c>
      <c r="G74">
        <v>45</v>
      </c>
      <c r="H74" t="s">
        <v>135</v>
      </c>
      <c r="J74">
        <v>133123</v>
      </c>
      <c r="O74" s="52" t="s">
        <v>55</v>
      </c>
      <c r="V74" s="24" t="s">
        <v>32</v>
      </c>
      <c r="W74" t="s">
        <v>32</v>
      </c>
      <c r="X74" t="s">
        <v>33</v>
      </c>
    </row>
    <row r="75" spans="1:24" x14ac:dyDescent="0.25">
      <c r="A75" s="22">
        <v>42992</v>
      </c>
      <c r="B75" s="52" t="s">
        <v>55</v>
      </c>
      <c r="C75" s="23">
        <v>2</v>
      </c>
      <c r="D75" s="25" t="s">
        <v>31</v>
      </c>
      <c r="E75" s="23">
        <v>7</v>
      </c>
      <c r="F75" s="23">
        <v>6</v>
      </c>
      <c r="G75">
        <v>13</v>
      </c>
      <c r="H75" t="s">
        <v>136</v>
      </c>
      <c r="J75">
        <v>133120</v>
      </c>
      <c r="O75" s="52" t="s">
        <v>55</v>
      </c>
      <c r="V75" s="24" t="s">
        <v>32</v>
      </c>
      <c r="W75" t="s">
        <v>32</v>
      </c>
      <c r="X75" t="s">
        <v>33</v>
      </c>
    </row>
    <row r="76" spans="1:24" x14ac:dyDescent="0.25">
      <c r="A76" s="22">
        <v>42992</v>
      </c>
      <c r="B76" s="52" t="s">
        <v>55</v>
      </c>
      <c r="C76" s="23">
        <v>2</v>
      </c>
      <c r="D76" s="25" t="s">
        <v>31</v>
      </c>
      <c r="E76" s="23">
        <v>2</v>
      </c>
      <c r="F76" s="23">
        <v>2</v>
      </c>
      <c r="G76">
        <v>4</v>
      </c>
      <c r="H76" t="s">
        <v>137</v>
      </c>
      <c r="J76">
        <v>133552</v>
      </c>
      <c r="O76" s="52" t="s">
        <v>55</v>
      </c>
      <c r="V76" s="24" t="s">
        <v>32</v>
      </c>
      <c r="W76" t="s">
        <v>32</v>
      </c>
      <c r="X76" t="s">
        <v>33</v>
      </c>
    </row>
    <row r="77" spans="1:24" x14ac:dyDescent="0.25">
      <c r="A77" s="22">
        <v>42992</v>
      </c>
      <c r="B77" s="52" t="s">
        <v>55</v>
      </c>
      <c r="C77" s="23">
        <v>2</v>
      </c>
      <c r="D77" s="25" t="s">
        <v>31</v>
      </c>
      <c r="E77" s="23">
        <v>6</v>
      </c>
      <c r="F77" s="23">
        <v>6</v>
      </c>
      <c r="G77">
        <v>12</v>
      </c>
      <c r="H77" t="s">
        <v>138</v>
      </c>
      <c r="J77">
        <v>133565</v>
      </c>
      <c r="O77" s="52" t="s">
        <v>55</v>
      </c>
      <c r="V77" s="24" t="s">
        <v>32</v>
      </c>
      <c r="W77" t="s">
        <v>32</v>
      </c>
      <c r="X77" t="s">
        <v>33</v>
      </c>
    </row>
    <row r="78" spans="1:24" x14ac:dyDescent="0.25">
      <c r="A78" s="22">
        <v>42992</v>
      </c>
      <c r="B78" s="52" t="s">
        <v>55</v>
      </c>
      <c r="C78" s="23">
        <v>2</v>
      </c>
      <c r="D78" s="25" t="s">
        <v>31</v>
      </c>
      <c r="E78" s="23">
        <v>50</v>
      </c>
      <c r="F78" s="23">
        <v>50</v>
      </c>
      <c r="G78">
        <v>100</v>
      </c>
      <c r="H78" t="s">
        <v>139</v>
      </c>
      <c r="J78">
        <v>132958</v>
      </c>
      <c r="O78" s="52" t="s">
        <v>55</v>
      </c>
      <c r="V78" s="24" t="s">
        <v>32</v>
      </c>
      <c r="W78" t="s">
        <v>32</v>
      </c>
      <c r="X78" t="s">
        <v>33</v>
      </c>
    </row>
    <row r="79" spans="1:24" x14ac:dyDescent="0.25">
      <c r="A79" s="22">
        <v>42992</v>
      </c>
      <c r="B79" s="52" t="s">
        <v>55</v>
      </c>
      <c r="C79" s="23">
        <v>2</v>
      </c>
      <c r="D79" s="25" t="s">
        <v>31</v>
      </c>
      <c r="E79" s="23">
        <v>4</v>
      </c>
      <c r="F79" s="23">
        <v>4</v>
      </c>
      <c r="G79">
        <v>8</v>
      </c>
      <c r="H79" t="s">
        <v>140</v>
      </c>
      <c r="J79">
        <v>133562</v>
      </c>
      <c r="O79" s="52" t="s">
        <v>55</v>
      </c>
      <c r="V79" s="24" t="s">
        <v>32</v>
      </c>
      <c r="W79" t="s">
        <v>32</v>
      </c>
      <c r="X79" t="s">
        <v>33</v>
      </c>
    </row>
    <row r="80" spans="1:24" x14ac:dyDescent="0.25">
      <c r="A80" s="22">
        <v>42992</v>
      </c>
      <c r="B80" s="52" t="s">
        <v>55</v>
      </c>
      <c r="C80" s="23">
        <v>2</v>
      </c>
      <c r="D80" s="25" t="s">
        <v>31</v>
      </c>
      <c r="E80" s="23">
        <v>30</v>
      </c>
      <c r="F80" s="23">
        <v>30</v>
      </c>
      <c r="G80">
        <v>60</v>
      </c>
      <c r="H80" t="s">
        <v>141</v>
      </c>
      <c r="O80" s="52" t="s">
        <v>55</v>
      </c>
      <c r="V80" s="24" t="s">
        <v>32</v>
      </c>
      <c r="W80" t="s">
        <v>32</v>
      </c>
    </row>
    <row r="81" spans="1:24" x14ac:dyDescent="0.25">
      <c r="A81" s="22">
        <v>42993</v>
      </c>
      <c r="B81" s="52" t="s">
        <v>55</v>
      </c>
      <c r="C81" s="23">
        <v>2</v>
      </c>
      <c r="D81" s="25" t="s">
        <v>31</v>
      </c>
      <c r="E81" s="23">
        <v>25</v>
      </c>
      <c r="F81" s="23">
        <v>25</v>
      </c>
      <c r="G81">
        <v>50</v>
      </c>
      <c r="H81" t="s">
        <v>142</v>
      </c>
      <c r="J81">
        <v>133568</v>
      </c>
      <c r="O81" s="52" t="s">
        <v>55</v>
      </c>
      <c r="V81" s="24" t="s">
        <v>32</v>
      </c>
      <c r="W81" t="s">
        <v>32</v>
      </c>
      <c r="X81" t="s">
        <v>33</v>
      </c>
    </row>
    <row r="82" spans="1:24" x14ac:dyDescent="0.25">
      <c r="A82" s="22">
        <v>42993</v>
      </c>
      <c r="B82" s="52" t="s">
        <v>55</v>
      </c>
      <c r="C82" s="23">
        <v>2</v>
      </c>
      <c r="D82" s="25" t="s">
        <v>31</v>
      </c>
      <c r="E82" s="23">
        <v>2</v>
      </c>
      <c r="F82" s="23">
        <v>3</v>
      </c>
      <c r="G82">
        <v>5</v>
      </c>
      <c r="H82" t="s">
        <v>143</v>
      </c>
      <c r="J82">
        <v>133138</v>
      </c>
      <c r="O82" s="52" t="s">
        <v>55</v>
      </c>
      <c r="V82" s="24" t="s">
        <v>32</v>
      </c>
      <c r="W82" t="s">
        <v>32</v>
      </c>
      <c r="X82" t="s">
        <v>33</v>
      </c>
    </row>
    <row r="83" spans="1:24" x14ac:dyDescent="0.25">
      <c r="A83" s="22">
        <v>42993</v>
      </c>
      <c r="B83" s="52" t="s">
        <v>55</v>
      </c>
      <c r="C83" s="23">
        <v>2</v>
      </c>
      <c r="D83" s="25" t="s">
        <v>31</v>
      </c>
      <c r="E83" s="23">
        <v>2</v>
      </c>
      <c r="F83" s="23">
        <v>0</v>
      </c>
      <c r="G83">
        <v>2</v>
      </c>
      <c r="H83" t="s">
        <v>144</v>
      </c>
      <c r="J83">
        <v>133579</v>
      </c>
      <c r="O83" s="52" t="s">
        <v>55</v>
      </c>
      <c r="V83" s="24" t="s">
        <v>32</v>
      </c>
      <c r="W83" t="s">
        <v>32</v>
      </c>
      <c r="X83" t="s">
        <v>33</v>
      </c>
    </row>
    <row r="84" spans="1:24" x14ac:dyDescent="0.25">
      <c r="A84" s="22">
        <v>42993</v>
      </c>
      <c r="B84" s="52" t="s">
        <v>55</v>
      </c>
      <c r="C84" s="23">
        <v>2</v>
      </c>
      <c r="D84" s="25" t="s">
        <v>31</v>
      </c>
      <c r="E84" s="23">
        <v>1</v>
      </c>
      <c r="F84" s="23">
        <v>1</v>
      </c>
      <c r="G84">
        <v>2</v>
      </c>
      <c r="H84" t="s">
        <v>145</v>
      </c>
      <c r="J84">
        <v>133580</v>
      </c>
      <c r="O84" s="52" t="s">
        <v>55</v>
      </c>
      <c r="V84" s="24" t="s">
        <v>32</v>
      </c>
      <c r="W84" t="s">
        <v>32</v>
      </c>
      <c r="X84" t="s">
        <v>33</v>
      </c>
    </row>
    <row r="85" spans="1:24" x14ac:dyDescent="0.25">
      <c r="A85" s="22">
        <v>42993</v>
      </c>
      <c r="B85" s="52" t="s">
        <v>55</v>
      </c>
      <c r="C85" s="23">
        <v>2</v>
      </c>
      <c r="D85" s="25" t="s">
        <v>31</v>
      </c>
      <c r="E85" s="23">
        <v>60</v>
      </c>
      <c r="F85" s="23">
        <v>60</v>
      </c>
      <c r="G85">
        <v>120</v>
      </c>
      <c r="H85" t="s">
        <v>146</v>
      </c>
      <c r="J85">
        <v>41269</v>
      </c>
      <c r="O85" s="52" t="s">
        <v>55</v>
      </c>
      <c r="V85" s="24" t="s">
        <v>32</v>
      </c>
      <c r="W85" t="s">
        <v>32</v>
      </c>
      <c r="X85" t="s">
        <v>34</v>
      </c>
    </row>
    <row r="86" spans="1:24" x14ac:dyDescent="0.25">
      <c r="A86" s="22">
        <v>42993</v>
      </c>
      <c r="B86" s="52" t="s">
        <v>55</v>
      </c>
      <c r="C86" s="23">
        <v>2</v>
      </c>
      <c r="D86" s="25" t="s">
        <v>31</v>
      </c>
      <c r="E86" s="23">
        <v>7</v>
      </c>
      <c r="F86" s="23">
        <v>6</v>
      </c>
      <c r="G86">
        <v>13</v>
      </c>
      <c r="H86" t="s">
        <v>147</v>
      </c>
      <c r="J86">
        <v>133563</v>
      </c>
      <c r="O86" s="52" t="s">
        <v>55</v>
      </c>
      <c r="V86" s="24" t="s">
        <v>32</v>
      </c>
      <c r="W86" t="s">
        <v>32</v>
      </c>
      <c r="X86" t="s">
        <v>33</v>
      </c>
    </row>
    <row r="87" spans="1:24" x14ac:dyDescent="0.25">
      <c r="A87" s="22">
        <v>42993</v>
      </c>
      <c r="B87" s="52" t="s">
        <v>55</v>
      </c>
      <c r="C87" s="23">
        <v>2</v>
      </c>
      <c r="D87" s="25" t="s">
        <v>31</v>
      </c>
      <c r="E87" s="23">
        <v>15</v>
      </c>
      <c r="F87" s="23">
        <v>15</v>
      </c>
      <c r="G87">
        <v>30</v>
      </c>
      <c r="H87" t="s">
        <v>148</v>
      </c>
      <c r="J87">
        <v>133548</v>
      </c>
      <c r="O87" s="52" t="s">
        <v>55</v>
      </c>
      <c r="V87" s="24" t="s">
        <v>32</v>
      </c>
      <c r="W87" t="s">
        <v>32</v>
      </c>
      <c r="X87" t="s">
        <v>33</v>
      </c>
    </row>
    <row r="88" spans="1:24" x14ac:dyDescent="0.25">
      <c r="A88" s="22">
        <v>42993</v>
      </c>
      <c r="B88" s="52" t="s">
        <v>55</v>
      </c>
      <c r="C88" s="23">
        <v>2</v>
      </c>
      <c r="D88" s="25" t="s">
        <v>31</v>
      </c>
      <c r="E88" s="23">
        <v>2</v>
      </c>
      <c r="F88" s="23">
        <v>3</v>
      </c>
      <c r="G88">
        <v>5</v>
      </c>
      <c r="H88" t="s">
        <v>149</v>
      </c>
      <c r="J88">
        <v>132750</v>
      </c>
      <c r="O88" s="52" t="s">
        <v>55</v>
      </c>
      <c r="V88" s="24" t="s">
        <v>32</v>
      </c>
      <c r="W88" t="s">
        <v>32</v>
      </c>
      <c r="X88" t="s">
        <v>33</v>
      </c>
    </row>
    <row r="89" spans="1:24" x14ac:dyDescent="0.25">
      <c r="A89" s="22">
        <v>42993</v>
      </c>
      <c r="B89" s="52" t="s">
        <v>55</v>
      </c>
      <c r="C89" s="23">
        <v>2</v>
      </c>
      <c r="D89" s="25" t="s">
        <v>31</v>
      </c>
      <c r="E89" s="23">
        <v>1</v>
      </c>
      <c r="F89" s="23">
        <v>2</v>
      </c>
      <c r="G89">
        <v>3</v>
      </c>
      <c r="H89" t="s">
        <v>150</v>
      </c>
      <c r="J89">
        <v>9</v>
      </c>
      <c r="O89" s="52" t="s">
        <v>55</v>
      </c>
      <c r="V89" s="24" t="s">
        <v>32</v>
      </c>
      <c r="W89" t="s">
        <v>32</v>
      </c>
      <c r="X89" t="s">
        <v>82</v>
      </c>
    </row>
    <row r="90" spans="1:24" x14ac:dyDescent="0.25">
      <c r="A90" s="22">
        <v>42996</v>
      </c>
      <c r="B90" s="52" t="s">
        <v>55</v>
      </c>
      <c r="C90" s="23">
        <v>2</v>
      </c>
      <c r="D90" s="25" t="s">
        <v>31</v>
      </c>
      <c r="E90" s="23">
        <v>27</v>
      </c>
      <c r="F90" s="23">
        <v>28</v>
      </c>
      <c r="G90">
        <v>55</v>
      </c>
      <c r="H90" t="s">
        <v>151</v>
      </c>
      <c r="J90">
        <v>132960</v>
      </c>
      <c r="O90" s="52" t="s">
        <v>55</v>
      </c>
      <c r="V90" s="24" t="s">
        <v>59</v>
      </c>
      <c r="W90" t="s">
        <v>32</v>
      </c>
      <c r="X90" t="s">
        <v>33</v>
      </c>
    </row>
    <row r="91" spans="1:24" x14ac:dyDescent="0.25">
      <c r="A91" s="22">
        <v>42996</v>
      </c>
      <c r="B91" s="52" t="s">
        <v>55</v>
      </c>
      <c r="C91" s="23">
        <v>2</v>
      </c>
      <c r="D91" s="25" t="s">
        <v>31</v>
      </c>
      <c r="E91" s="23">
        <v>5</v>
      </c>
      <c r="F91" s="23">
        <v>5</v>
      </c>
      <c r="G91">
        <v>10</v>
      </c>
      <c r="H91" t="s">
        <v>152</v>
      </c>
      <c r="J91">
        <v>133564</v>
      </c>
      <c r="O91" s="52" t="s">
        <v>55</v>
      </c>
      <c r="V91" s="24" t="s">
        <v>32</v>
      </c>
      <c r="W91" t="s">
        <v>32</v>
      </c>
      <c r="X91" t="s">
        <v>33</v>
      </c>
    </row>
    <row r="92" spans="1:24" x14ac:dyDescent="0.25">
      <c r="A92" s="22">
        <v>42996</v>
      </c>
      <c r="B92" s="52" t="s">
        <v>55</v>
      </c>
      <c r="C92" s="23">
        <v>2</v>
      </c>
      <c r="D92" s="25" t="s">
        <v>31</v>
      </c>
      <c r="E92" s="23">
        <v>2</v>
      </c>
      <c r="F92" s="23">
        <v>2</v>
      </c>
      <c r="G92">
        <v>4</v>
      </c>
      <c r="H92" t="s">
        <v>153</v>
      </c>
      <c r="J92">
        <v>133550</v>
      </c>
      <c r="O92" s="52" t="s">
        <v>55</v>
      </c>
      <c r="V92" t="s">
        <v>59</v>
      </c>
      <c r="W92" t="s">
        <v>32</v>
      </c>
      <c r="X92" t="s">
        <v>33</v>
      </c>
    </row>
    <row r="93" spans="1:24" x14ac:dyDescent="0.25">
      <c r="A93" s="22">
        <v>42996</v>
      </c>
      <c r="B93" s="52" t="s">
        <v>55</v>
      </c>
      <c r="C93" s="23">
        <v>2</v>
      </c>
      <c r="D93" s="25" t="s">
        <v>31</v>
      </c>
      <c r="E93" s="23">
        <v>7</v>
      </c>
      <c r="F93" s="23">
        <v>8</v>
      </c>
      <c r="G93">
        <v>15</v>
      </c>
      <c r="H93" t="s">
        <v>154</v>
      </c>
      <c r="J93">
        <v>133570</v>
      </c>
      <c r="O93" s="52" t="s">
        <v>55</v>
      </c>
      <c r="V93" t="s">
        <v>59</v>
      </c>
      <c r="W93" t="s">
        <v>59</v>
      </c>
      <c r="X93" t="s">
        <v>33</v>
      </c>
    </row>
    <row r="94" spans="1:24" x14ac:dyDescent="0.25">
      <c r="A94" s="22">
        <v>42996</v>
      </c>
      <c r="B94" s="52" t="s">
        <v>55</v>
      </c>
      <c r="C94" s="23">
        <v>2</v>
      </c>
      <c r="D94" s="25" t="s">
        <v>31</v>
      </c>
      <c r="E94" s="23">
        <v>25</v>
      </c>
      <c r="F94" s="23">
        <v>25</v>
      </c>
      <c r="G94">
        <v>50</v>
      </c>
      <c r="H94" t="s">
        <v>155</v>
      </c>
      <c r="O94" s="52" t="s">
        <v>55</v>
      </c>
      <c r="V94" s="24" t="s">
        <v>156</v>
      </c>
      <c r="W94" t="s">
        <v>32</v>
      </c>
    </row>
    <row r="95" spans="1:24" x14ac:dyDescent="0.25">
      <c r="A95" s="22">
        <v>42997</v>
      </c>
      <c r="B95" s="52" t="s">
        <v>55</v>
      </c>
      <c r="C95" s="23">
        <v>2</v>
      </c>
      <c r="D95" s="25" t="s">
        <v>31</v>
      </c>
      <c r="E95" s="23">
        <v>2</v>
      </c>
      <c r="F95" s="23">
        <v>2</v>
      </c>
      <c r="G95">
        <v>4</v>
      </c>
      <c r="H95" t="s">
        <v>157</v>
      </c>
      <c r="J95">
        <v>133139</v>
      </c>
      <c r="O95" s="52" t="s">
        <v>55</v>
      </c>
      <c r="V95" s="24" t="s">
        <v>32</v>
      </c>
      <c r="W95" t="s">
        <v>32</v>
      </c>
      <c r="X95" t="s">
        <v>33</v>
      </c>
    </row>
    <row r="96" spans="1:24" x14ac:dyDescent="0.25">
      <c r="A96" s="22">
        <v>42997</v>
      </c>
      <c r="B96" s="52" t="s">
        <v>55</v>
      </c>
      <c r="C96" s="23">
        <v>2</v>
      </c>
      <c r="D96" s="25" t="s">
        <v>31</v>
      </c>
      <c r="E96" s="23">
        <v>2</v>
      </c>
      <c r="F96" s="23">
        <v>2</v>
      </c>
      <c r="G96">
        <v>4</v>
      </c>
      <c r="H96" t="s">
        <v>158</v>
      </c>
      <c r="J96">
        <v>133554</v>
      </c>
      <c r="O96" s="52" t="s">
        <v>55</v>
      </c>
      <c r="V96" s="24" t="s">
        <v>32</v>
      </c>
      <c r="W96" t="s">
        <v>32</v>
      </c>
      <c r="X96" t="s">
        <v>33</v>
      </c>
    </row>
    <row r="97" spans="1:24" x14ac:dyDescent="0.25">
      <c r="A97" s="22">
        <v>42997</v>
      </c>
      <c r="B97" s="52" t="s">
        <v>55</v>
      </c>
      <c r="C97" s="23">
        <v>2</v>
      </c>
      <c r="D97" s="25" t="s">
        <v>31</v>
      </c>
      <c r="E97" s="23">
        <v>4</v>
      </c>
      <c r="F97" s="23">
        <v>3</v>
      </c>
      <c r="G97">
        <v>7</v>
      </c>
      <c r="H97" t="s">
        <v>159</v>
      </c>
      <c r="J97">
        <v>133650</v>
      </c>
      <c r="O97" s="52" t="s">
        <v>55</v>
      </c>
      <c r="X97" t="s">
        <v>33</v>
      </c>
    </row>
    <row r="98" spans="1:24" x14ac:dyDescent="0.25">
      <c r="A98" s="22">
        <v>42997</v>
      </c>
      <c r="B98" s="52" t="s">
        <v>55</v>
      </c>
      <c r="C98" s="23">
        <v>2</v>
      </c>
      <c r="D98" s="25" t="s">
        <v>31</v>
      </c>
      <c r="E98" s="23">
        <v>25</v>
      </c>
      <c r="F98" s="23">
        <v>25</v>
      </c>
      <c r="G98">
        <v>50</v>
      </c>
      <c r="H98" t="s">
        <v>160</v>
      </c>
      <c r="J98">
        <v>133572</v>
      </c>
      <c r="O98" s="52" t="s">
        <v>55</v>
      </c>
      <c r="V98" s="24" t="s">
        <v>59</v>
      </c>
      <c r="W98" t="s">
        <v>59</v>
      </c>
      <c r="X98" t="s">
        <v>33</v>
      </c>
    </row>
    <row r="99" spans="1:24" x14ac:dyDescent="0.25">
      <c r="A99" s="22">
        <v>42997</v>
      </c>
      <c r="B99" s="52" t="s">
        <v>55</v>
      </c>
      <c r="C99" s="23">
        <v>2</v>
      </c>
      <c r="D99" s="25" t="s">
        <v>31</v>
      </c>
      <c r="E99" s="23">
        <v>4</v>
      </c>
      <c r="F99" s="23">
        <v>5</v>
      </c>
      <c r="G99">
        <v>9</v>
      </c>
      <c r="H99" t="s">
        <v>161</v>
      </c>
      <c r="J99">
        <v>133569</v>
      </c>
      <c r="O99" s="52" t="s">
        <v>55</v>
      </c>
      <c r="V99" s="24" t="s">
        <v>32</v>
      </c>
      <c r="W99" t="s">
        <v>32</v>
      </c>
      <c r="X99" t="s">
        <v>33</v>
      </c>
    </row>
    <row r="100" spans="1:24" x14ac:dyDescent="0.25">
      <c r="A100" s="22">
        <v>42997</v>
      </c>
      <c r="B100" s="52" t="s">
        <v>55</v>
      </c>
      <c r="C100" s="23">
        <v>2</v>
      </c>
      <c r="D100" s="25" t="s">
        <v>31</v>
      </c>
      <c r="E100" s="23">
        <v>6</v>
      </c>
      <c r="F100" s="23">
        <v>6</v>
      </c>
      <c r="G100">
        <v>12</v>
      </c>
      <c r="H100" t="s">
        <v>162</v>
      </c>
      <c r="J100">
        <v>133573</v>
      </c>
      <c r="O100" s="52" t="s">
        <v>55</v>
      </c>
      <c r="V100" s="24" t="s">
        <v>59</v>
      </c>
      <c r="W100" t="s">
        <v>32</v>
      </c>
      <c r="X100" t="s">
        <v>33</v>
      </c>
    </row>
    <row r="101" spans="1:24" x14ac:dyDescent="0.25">
      <c r="A101" s="22">
        <v>42997</v>
      </c>
      <c r="B101" s="52" t="s">
        <v>55</v>
      </c>
      <c r="C101" s="23">
        <v>2</v>
      </c>
      <c r="D101" s="25" t="s">
        <v>31</v>
      </c>
      <c r="E101" s="23">
        <v>60</v>
      </c>
      <c r="F101" s="23">
        <v>60</v>
      </c>
      <c r="G101">
        <v>120</v>
      </c>
      <c r="H101" t="s">
        <v>163</v>
      </c>
      <c r="J101">
        <v>42766</v>
      </c>
      <c r="O101" s="52" t="s">
        <v>55</v>
      </c>
      <c r="V101" s="24" t="s">
        <v>59</v>
      </c>
      <c r="W101" t="s">
        <v>59</v>
      </c>
      <c r="X101" t="s">
        <v>34</v>
      </c>
    </row>
    <row r="102" spans="1:24" x14ac:dyDescent="0.25">
      <c r="A102" s="22">
        <v>42997</v>
      </c>
      <c r="B102" s="52" t="s">
        <v>55</v>
      </c>
      <c r="C102" s="23">
        <v>2</v>
      </c>
      <c r="D102" s="25" t="s">
        <v>31</v>
      </c>
      <c r="E102" s="23">
        <v>4</v>
      </c>
      <c r="F102" s="23">
        <v>4</v>
      </c>
      <c r="G102">
        <v>8</v>
      </c>
      <c r="H102" t="s">
        <v>164</v>
      </c>
      <c r="J102">
        <v>133654</v>
      </c>
      <c r="O102" s="52" t="s">
        <v>55</v>
      </c>
      <c r="V102" s="24" t="s">
        <v>32</v>
      </c>
      <c r="W102" t="s">
        <v>59</v>
      </c>
      <c r="X102" t="s">
        <v>33</v>
      </c>
    </row>
    <row r="103" spans="1:24" x14ac:dyDescent="0.25">
      <c r="A103" s="22">
        <v>42997</v>
      </c>
      <c r="B103" s="52" t="s">
        <v>55</v>
      </c>
      <c r="C103" s="23">
        <v>2</v>
      </c>
      <c r="D103" s="25" t="s">
        <v>31</v>
      </c>
      <c r="E103" s="23"/>
      <c r="F103" s="23">
        <v>2</v>
      </c>
      <c r="G103">
        <v>2</v>
      </c>
      <c r="H103" t="s">
        <v>165</v>
      </c>
      <c r="J103">
        <v>133656</v>
      </c>
      <c r="O103" s="52" t="s">
        <v>55</v>
      </c>
      <c r="V103" s="24" t="s">
        <v>59</v>
      </c>
      <c r="W103" t="s">
        <v>59</v>
      </c>
      <c r="X103" t="s">
        <v>33</v>
      </c>
    </row>
    <row r="104" spans="1:24" x14ac:dyDescent="0.25">
      <c r="A104" s="22">
        <v>42998</v>
      </c>
      <c r="B104" s="52" t="s">
        <v>55</v>
      </c>
      <c r="C104" s="23">
        <v>2</v>
      </c>
      <c r="D104" s="25" t="s">
        <v>31</v>
      </c>
      <c r="E104" s="23">
        <v>60</v>
      </c>
      <c r="F104" s="23">
        <v>60</v>
      </c>
      <c r="G104" s="23">
        <v>120</v>
      </c>
      <c r="H104" t="s">
        <v>166</v>
      </c>
      <c r="J104" s="23">
        <v>41935</v>
      </c>
      <c r="O104" s="52" t="s">
        <v>55</v>
      </c>
      <c r="V104" s="24" t="s">
        <v>32</v>
      </c>
      <c r="W104" t="s">
        <v>32</v>
      </c>
      <c r="X104" t="s">
        <v>34</v>
      </c>
    </row>
    <row r="105" spans="1:24" x14ac:dyDescent="0.25">
      <c r="A105" s="22">
        <v>42998</v>
      </c>
      <c r="B105" s="52" t="s">
        <v>55</v>
      </c>
      <c r="C105" s="23">
        <v>2</v>
      </c>
      <c r="D105" s="25" t="s">
        <v>31</v>
      </c>
      <c r="E105" s="23">
        <v>1</v>
      </c>
      <c r="F105" s="23">
        <v>1</v>
      </c>
      <c r="G105" s="23">
        <v>2</v>
      </c>
      <c r="H105" t="s">
        <v>167</v>
      </c>
      <c r="J105" s="23">
        <v>5</v>
      </c>
      <c r="O105" s="52" t="s">
        <v>55</v>
      </c>
      <c r="V105" s="24" t="s">
        <v>59</v>
      </c>
      <c r="W105" t="s">
        <v>32</v>
      </c>
      <c r="X105" t="s">
        <v>82</v>
      </c>
    </row>
    <row r="106" spans="1:24" x14ac:dyDescent="0.25">
      <c r="A106" s="22">
        <v>42998</v>
      </c>
      <c r="B106" s="52" t="s">
        <v>55</v>
      </c>
      <c r="C106" s="23">
        <v>2</v>
      </c>
      <c r="D106" s="25" t="s">
        <v>31</v>
      </c>
      <c r="E106" s="23">
        <v>5</v>
      </c>
      <c r="F106" s="23">
        <v>5</v>
      </c>
      <c r="G106" s="23">
        <v>5</v>
      </c>
      <c r="H106" t="s">
        <v>168</v>
      </c>
      <c r="J106" s="23">
        <v>132733</v>
      </c>
      <c r="O106" s="52" t="s">
        <v>55</v>
      </c>
      <c r="V106" s="24" t="s">
        <v>32</v>
      </c>
      <c r="W106" t="s">
        <v>59</v>
      </c>
      <c r="X106" t="s">
        <v>33</v>
      </c>
    </row>
    <row r="107" spans="1:24" x14ac:dyDescent="0.25">
      <c r="A107" s="22">
        <v>42998</v>
      </c>
      <c r="B107" s="52" t="s">
        <v>55</v>
      </c>
      <c r="C107" s="23">
        <v>2</v>
      </c>
      <c r="D107" s="25" t="s">
        <v>31</v>
      </c>
      <c r="E107" s="23">
        <v>10</v>
      </c>
      <c r="F107" s="23">
        <v>10</v>
      </c>
      <c r="G107" s="23">
        <v>20</v>
      </c>
      <c r="H107" t="s">
        <v>169</v>
      </c>
      <c r="J107" s="23">
        <v>133667</v>
      </c>
      <c r="O107" s="52" t="s">
        <v>55</v>
      </c>
      <c r="V107" s="24" t="s">
        <v>59</v>
      </c>
      <c r="W107" t="s">
        <v>59</v>
      </c>
      <c r="X107" t="s">
        <v>33</v>
      </c>
    </row>
    <row r="108" spans="1:24" x14ac:dyDescent="0.25">
      <c r="A108" s="22">
        <v>42998</v>
      </c>
      <c r="B108" s="52" t="s">
        <v>55</v>
      </c>
      <c r="C108" s="23">
        <v>2</v>
      </c>
      <c r="D108" s="25" t="s">
        <v>31</v>
      </c>
      <c r="E108" s="23">
        <v>6</v>
      </c>
      <c r="F108" s="23">
        <v>6</v>
      </c>
      <c r="G108" s="23">
        <v>12</v>
      </c>
      <c r="H108" t="s">
        <v>170</v>
      </c>
      <c r="J108" s="23">
        <v>133668</v>
      </c>
      <c r="O108" s="52" t="s">
        <v>55</v>
      </c>
      <c r="V108" s="24" t="s">
        <v>59</v>
      </c>
      <c r="W108" t="s">
        <v>59</v>
      </c>
      <c r="X108" t="s">
        <v>33</v>
      </c>
    </row>
    <row r="109" spans="1:24" x14ac:dyDescent="0.25">
      <c r="A109" s="22">
        <v>42999</v>
      </c>
      <c r="B109" s="52" t="s">
        <v>55</v>
      </c>
      <c r="C109" s="23">
        <v>2</v>
      </c>
      <c r="D109" s="25" t="s">
        <v>31</v>
      </c>
      <c r="E109" s="23">
        <v>2</v>
      </c>
      <c r="F109" s="23">
        <v>1</v>
      </c>
      <c r="G109">
        <v>3</v>
      </c>
      <c r="H109" t="s">
        <v>171</v>
      </c>
      <c r="J109" s="23">
        <v>10</v>
      </c>
      <c r="O109" s="52" t="s">
        <v>55</v>
      </c>
      <c r="V109" s="24" t="s">
        <v>32</v>
      </c>
      <c r="W109" t="s">
        <v>32</v>
      </c>
      <c r="X109" t="s">
        <v>82</v>
      </c>
    </row>
    <row r="110" spans="1:24" x14ac:dyDescent="0.25">
      <c r="A110" s="22">
        <v>42999</v>
      </c>
      <c r="B110" s="52" t="s">
        <v>55</v>
      </c>
      <c r="C110" s="23">
        <v>2</v>
      </c>
      <c r="D110" s="25" t="s">
        <v>31</v>
      </c>
      <c r="E110" s="23">
        <v>25</v>
      </c>
      <c r="F110" s="23">
        <v>25</v>
      </c>
      <c r="G110">
        <v>50</v>
      </c>
      <c r="H110" t="s">
        <v>172</v>
      </c>
      <c r="J110">
        <v>133574</v>
      </c>
      <c r="O110" s="52" t="s">
        <v>55</v>
      </c>
      <c r="V110" s="24" t="s">
        <v>32</v>
      </c>
      <c r="W110" t="s">
        <v>32</v>
      </c>
      <c r="X110" t="s">
        <v>33</v>
      </c>
    </row>
    <row r="111" spans="1:24" x14ac:dyDescent="0.25">
      <c r="A111" s="22">
        <v>42999</v>
      </c>
      <c r="B111" s="52" t="s">
        <v>55</v>
      </c>
      <c r="C111" s="23">
        <v>2</v>
      </c>
      <c r="D111" s="25" t="s">
        <v>31</v>
      </c>
      <c r="E111" s="23">
        <v>6</v>
      </c>
      <c r="F111" s="23">
        <v>6</v>
      </c>
      <c r="G111">
        <v>12</v>
      </c>
      <c r="H111" t="s">
        <v>173</v>
      </c>
      <c r="J111" s="23">
        <v>133575</v>
      </c>
      <c r="O111" s="52" t="s">
        <v>55</v>
      </c>
      <c r="V111" s="24" t="s">
        <v>32</v>
      </c>
      <c r="W111" t="s">
        <v>32</v>
      </c>
      <c r="X111" t="s">
        <v>33</v>
      </c>
    </row>
    <row r="112" spans="1:24" x14ac:dyDescent="0.25">
      <c r="A112" s="22">
        <v>42999</v>
      </c>
      <c r="B112" s="52" t="s">
        <v>55</v>
      </c>
      <c r="C112" s="23">
        <v>2</v>
      </c>
      <c r="D112" s="25" t="s">
        <v>31</v>
      </c>
      <c r="E112" s="23">
        <v>4</v>
      </c>
      <c r="F112" s="23">
        <v>4</v>
      </c>
      <c r="G112">
        <v>8</v>
      </c>
      <c r="H112" t="s">
        <v>174</v>
      </c>
      <c r="J112" s="23">
        <v>133655</v>
      </c>
      <c r="O112" s="52" t="s">
        <v>55</v>
      </c>
      <c r="V112" s="24" t="s">
        <v>32</v>
      </c>
      <c r="W112" t="s">
        <v>32</v>
      </c>
      <c r="X112" t="s">
        <v>33</v>
      </c>
    </row>
    <row r="113" spans="1:24" x14ac:dyDescent="0.25">
      <c r="A113" s="22">
        <v>42999</v>
      </c>
      <c r="B113" s="52" t="s">
        <v>55</v>
      </c>
      <c r="C113" s="23">
        <v>2</v>
      </c>
      <c r="D113" s="25" t="s">
        <v>31</v>
      </c>
      <c r="E113" s="23">
        <v>60</v>
      </c>
      <c r="F113" s="23">
        <v>60</v>
      </c>
      <c r="G113">
        <v>120</v>
      </c>
      <c r="H113" t="s">
        <v>175</v>
      </c>
      <c r="J113" t="s">
        <v>176</v>
      </c>
      <c r="O113" s="52" t="s">
        <v>55</v>
      </c>
      <c r="V113" s="24" t="s">
        <v>32</v>
      </c>
      <c r="W113" t="s">
        <v>32</v>
      </c>
      <c r="X113" t="s">
        <v>177</v>
      </c>
    </row>
    <row r="114" spans="1:24" x14ac:dyDescent="0.25">
      <c r="A114" s="22">
        <v>42999</v>
      </c>
      <c r="B114" s="52" t="s">
        <v>55</v>
      </c>
      <c r="C114" s="23">
        <v>2</v>
      </c>
      <c r="D114" s="25" t="s">
        <v>31</v>
      </c>
      <c r="E114" s="23">
        <v>1</v>
      </c>
      <c r="F114" s="23">
        <v>1</v>
      </c>
      <c r="G114">
        <v>2</v>
      </c>
      <c r="H114" t="s">
        <v>178</v>
      </c>
      <c r="J114" s="23">
        <v>11</v>
      </c>
      <c r="O114" s="52" t="s">
        <v>55</v>
      </c>
      <c r="V114" s="24" t="s">
        <v>32</v>
      </c>
      <c r="W114" t="s">
        <v>32</v>
      </c>
      <c r="X114" t="s">
        <v>82</v>
      </c>
    </row>
    <row r="115" spans="1:24" x14ac:dyDescent="0.25">
      <c r="A115" s="22">
        <v>42999</v>
      </c>
      <c r="B115" s="52" t="s">
        <v>55</v>
      </c>
      <c r="C115" s="23">
        <v>2</v>
      </c>
      <c r="D115" s="25" t="s">
        <v>31</v>
      </c>
      <c r="E115" s="23">
        <v>2</v>
      </c>
      <c r="F115" s="23">
        <v>2</v>
      </c>
      <c r="G115">
        <v>4</v>
      </c>
      <c r="H115" t="s">
        <v>179</v>
      </c>
      <c r="J115" s="23">
        <v>133555</v>
      </c>
      <c r="O115" s="52" t="s">
        <v>55</v>
      </c>
      <c r="V115" s="24" t="s">
        <v>32</v>
      </c>
      <c r="W115" t="s">
        <v>32</v>
      </c>
      <c r="X115" t="s">
        <v>33</v>
      </c>
    </row>
    <row r="116" spans="1:24" x14ac:dyDescent="0.25">
      <c r="A116" s="22">
        <v>42999</v>
      </c>
      <c r="B116" s="52" t="s">
        <v>55</v>
      </c>
      <c r="C116" s="23">
        <v>2</v>
      </c>
      <c r="D116" s="25" t="s">
        <v>31</v>
      </c>
      <c r="E116" s="23">
        <v>3</v>
      </c>
      <c r="F116" s="23">
        <v>3</v>
      </c>
      <c r="G116">
        <v>6</v>
      </c>
      <c r="H116" t="s">
        <v>180</v>
      </c>
      <c r="J116" s="23">
        <v>133657</v>
      </c>
      <c r="O116" s="52" t="s">
        <v>55</v>
      </c>
      <c r="V116" s="24" t="s">
        <v>32</v>
      </c>
      <c r="W116" t="s">
        <v>32</v>
      </c>
      <c r="X116" t="s">
        <v>33</v>
      </c>
    </row>
    <row r="117" spans="1:24" x14ac:dyDescent="0.25">
      <c r="A117" s="22">
        <v>42999</v>
      </c>
      <c r="B117" s="52" t="s">
        <v>55</v>
      </c>
      <c r="C117" s="23">
        <v>2</v>
      </c>
      <c r="D117" s="25" t="s">
        <v>31</v>
      </c>
      <c r="E117" s="23">
        <v>5</v>
      </c>
      <c r="F117" s="23">
        <v>5</v>
      </c>
      <c r="G117">
        <v>10</v>
      </c>
      <c r="H117" t="s">
        <v>181</v>
      </c>
      <c r="J117" t="s">
        <v>182</v>
      </c>
      <c r="O117" s="52" t="s">
        <v>55</v>
      </c>
      <c r="V117" s="24" t="s">
        <v>32</v>
      </c>
      <c r="W117" t="s">
        <v>32</v>
      </c>
      <c r="X117" t="s">
        <v>34</v>
      </c>
    </row>
    <row r="118" spans="1:24" x14ac:dyDescent="0.25">
      <c r="A118" s="22">
        <v>42999</v>
      </c>
      <c r="B118" s="52" t="s">
        <v>55</v>
      </c>
      <c r="C118" s="23">
        <v>2</v>
      </c>
      <c r="D118" s="25" t="s">
        <v>31</v>
      </c>
      <c r="E118" s="23">
        <v>6</v>
      </c>
      <c r="F118" s="23">
        <v>7</v>
      </c>
      <c r="G118">
        <v>13</v>
      </c>
      <c r="H118" t="s">
        <v>183</v>
      </c>
      <c r="J118" t="s">
        <v>182</v>
      </c>
      <c r="O118" s="52" t="s">
        <v>55</v>
      </c>
      <c r="V118" s="24" t="s">
        <v>32</v>
      </c>
      <c r="W118" t="s">
        <v>32</v>
      </c>
      <c r="X118" t="s">
        <v>34</v>
      </c>
    </row>
    <row r="119" spans="1:24" x14ac:dyDescent="0.25">
      <c r="A119" s="22">
        <v>42999</v>
      </c>
      <c r="B119" s="52" t="s">
        <v>55</v>
      </c>
      <c r="C119" s="23">
        <v>2</v>
      </c>
      <c r="D119" s="25" t="s">
        <v>31</v>
      </c>
      <c r="E119" s="23">
        <v>25</v>
      </c>
      <c r="F119" s="23">
        <v>25</v>
      </c>
      <c r="G119">
        <v>50</v>
      </c>
      <c r="H119" t="s">
        <v>184</v>
      </c>
      <c r="J119" t="s">
        <v>182</v>
      </c>
      <c r="O119" s="52" t="s">
        <v>55</v>
      </c>
      <c r="V119" s="24" t="s">
        <v>32</v>
      </c>
      <c r="W119" t="s">
        <v>32</v>
      </c>
      <c r="X119" t="s">
        <v>34</v>
      </c>
    </row>
    <row r="120" spans="1:24" x14ac:dyDescent="0.25">
      <c r="A120" s="22">
        <v>42999</v>
      </c>
      <c r="B120" s="52" t="s">
        <v>55</v>
      </c>
      <c r="C120" s="23">
        <v>2</v>
      </c>
      <c r="D120" s="25" t="s">
        <v>31</v>
      </c>
      <c r="E120" s="23">
        <v>30</v>
      </c>
      <c r="F120" s="23">
        <v>30</v>
      </c>
      <c r="G120">
        <v>60</v>
      </c>
      <c r="H120" t="s">
        <v>185</v>
      </c>
      <c r="J120" t="s">
        <v>182</v>
      </c>
      <c r="O120" s="52" t="s">
        <v>55</v>
      </c>
      <c r="V120" s="24" t="s">
        <v>32</v>
      </c>
      <c r="W120" t="s">
        <v>32</v>
      </c>
      <c r="X120" t="s">
        <v>34</v>
      </c>
    </row>
    <row r="121" spans="1:24" x14ac:dyDescent="0.25">
      <c r="A121" s="22">
        <v>43000</v>
      </c>
      <c r="B121" s="52" t="s">
        <v>55</v>
      </c>
      <c r="C121" s="23">
        <v>2</v>
      </c>
      <c r="D121" s="25" t="s">
        <v>31</v>
      </c>
      <c r="E121" s="23">
        <v>60</v>
      </c>
      <c r="F121" s="23">
        <v>60</v>
      </c>
      <c r="G121">
        <v>120</v>
      </c>
      <c r="H121" t="s">
        <v>186</v>
      </c>
      <c r="J121" t="s">
        <v>182</v>
      </c>
      <c r="O121" s="52" t="s">
        <v>55</v>
      </c>
      <c r="V121" s="24" t="s">
        <v>32</v>
      </c>
      <c r="W121" t="s">
        <v>32</v>
      </c>
      <c r="X121" t="s">
        <v>34</v>
      </c>
    </row>
    <row r="122" spans="1:24" x14ac:dyDescent="0.25">
      <c r="A122" s="22">
        <v>43000</v>
      </c>
      <c r="B122" s="52" t="s">
        <v>55</v>
      </c>
      <c r="C122" s="23">
        <v>2</v>
      </c>
      <c r="D122" s="25" t="s">
        <v>31</v>
      </c>
      <c r="E122" s="23">
        <v>8</v>
      </c>
      <c r="F122" s="23">
        <v>7</v>
      </c>
      <c r="G122">
        <v>15</v>
      </c>
      <c r="H122" t="s">
        <v>187</v>
      </c>
      <c r="J122">
        <v>133663</v>
      </c>
      <c r="O122" s="52" t="s">
        <v>55</v>
      </c>
      <c r="V122" s="24" t="s">
        <v>32</v>
      </c>
      <c r="W122" t="s">
        <v>32</v>
      </c>
      <c r="X122" t="s">
        <v>33</v>
      </c>
    </row>
    <row r="123" spans="1:24" x14ac:dyDescent="0.25">
      <c r="A123" s="22">
        <v>43000</v>
      </c>
      <c r="B123" s="52" t="s">
        <v>55</v>
      </c>
      <c r="C123" s="23">
        <v>2</v>
      </c>
      <c r="D123" s="25" t="s">
        <v>31</v>
      </c>
      <c r="E123" s="23">
        <v>27</v>
      </c>
      <c r="F123" s="23">
        <v>28</v>
      </c>
      <c r="G123">
        <v>55</v>
      </c>
      <c r="H123" t="s">
        <v>188</v>
      </c>
      <c r="J123">
        <v>133665</v>
      </c>
      <c r="O123" s="52" t="s">
        <v>55</v>
      </c>
      <c r="V123" s="24" t="s">
        <v>32</v>
      </c>
      <c r="W123" t="s">
        <v>32</v>
      </c>
      <c r="X123" t="s">
        <v>33</v>
      </c>
    </row>
    <row r="124" spans="1:24" x14ac:dyDescent="0.25">
      <c r="A124" s="22">
        <v>43000</v>
      </c>
      <c r="B124" s="52" t="s">
        <v>55</v>
      </c>
      <c r="C124" s="23">
        <v>2</v>
      </c>
      <c r="D124" s="25" t="s">
        <v>31</v>
      </c>
      <c r="E124" s="23">
        <v>4</v>
      </c>
      <c r="F124" s="23">
        <v>4</v>
      </c>
      <c r="G124">
        <v>8</v>
      </c>
      <c r="H124" t="s">
        <v>189</v>
      </c>
      <c r="J124">
        <v>133576</v>
      </c>
      <c r="O124" s="52" t="s">
        <v>55</v>
      </c>
      <c r="V124" s="24" t="s">
        <v>32</v>
      </c>
      <c r="W124" t="s">
        <v>32</v>
      </c>
      <c r="X124" t="s">
        <v>33</v>
      </c>
    </row>
    <row r="125" spans="1:24" x14ac:dyDescent="0.25">
      <c r="A125" s="22">
        <v>43000</v>
      </c>
      <c r="B125" s="52" t="s">
        <v>55</v>
      </c>
      <c r="C125" s="23">
        <v>2</v>
      </c>
      <c r="D125" s="25" t="s">
        <v>31</v>
      </c>
      <c r="E125" s="23">
        <v>1</v>
      </c>
      <c r="F125" s="23">
        <v>0</v>
      </c>
      <c r="G125">
        <v>1</v>
      </c>
      <c r="H125" t="s">
        <v>190</v>
      </c>
      <c r="J125">
        <v>133130</v>
      </c>
      <c r="O125" s="52" t="s">
        <v>55</v>
      </c>
      <c r="V125" s="24" t="s">
        <v>32</v>
      </c>
      <c r="W125" t="s">
        <v>32</v>
      </c>
      <c r="X125" t="s">
        <v>33</v>
      </c>
    </row>
    <row r="126" spans="1:24" x14ac:dyDescent="0.25">
      <c r="A126" s="22">
        <v>43001</v>
      </c>
      <c r="B126" s="52" t="s">
        <v>55</v>
      </c>
      <c r="C126" s="23">
        <v>2</v>
      </c>
      <c r="D126" s="25" t="s">
        <v>31</v>
      </c>
      <c r="E126" s="23">
        <v>50</v>
      </c>
      <c r="F126" s="23">
        <v>50</v>
      </c>
      <c r="G126">
        <v>100</v>
      </c>
      <c r="H126" t="s">
        <v>191</v>
      </c>
      <c r="J126">
        <v>133585</v>
      </c>
      <c r="O126" s="52" t="s">
        <v>55</v>
      </c>
      <c r="V126" s="24" t="s">
        <v>32</v>
      </c>
      <c r="W126" t="s">
        <v>32</v>
      </c>
      <c r="X126" t="s">
        <v>33</v>
      </c>
    </row>
    <row r="127" spans="1:24" x14ac:dyDescent="0.25">
      <c r="A127" s="22">
        <v>43003</v>
      </c>
      <c r="B127" s="52" t="s">
        <v>55</v>
      </c>
      <c r="C127" s="23">
        <v>2</v>
      </c>
      <c r="D127" s="25" t="s">
        <v>31</v>
      </c>
      <c r="E127" s="23">
        <v>4</v>
      </c>
      <c r="F127" s="23">
        <v>3</v>
      </c>
      <c r="G127">
        <v>7</v>
      </c>
      <c r="H127" t="s">
        <v>192</v>
      </c>
      <c r="J127">
        <v>133666</v>
      </c>
      <c r="O127" s="52" t="s">
        <v>55</v>
      </c>
      <c r="V127" s="24" t="s">
        <v>32</v>
      </c>
      <c r="W127" t="s">
        <v>32</v>
      </c>
      <c r="X127" t="s">
        <v>33</v>
      </c>
    </row>
    <row r="128" spans="1:24" x14ac:dyDescent="0.25">
      <c r="A128" s="22">
        <v>43003</v>
      </c>
      <c r="B128" s="52" t="s">
        <v>55</v>
      </c>
      <c r="C128" s="23">
        <v>2</v>
      </c>
      <c r="D128" s="25" t="s">
        <v>31</v>
      </c>
      <c r="E128" s="23">
        <v>54</v>
      </c>
      <c r="F128" s="23">
        <v>54</v>
      </c>
      <c r="G128">
        <v>108</v>
      </c>
      <c r="H128" s="23">
        <v>7982070</v>
      </c>
      <c r="J128" s="23">
        <v>108</v>
      </c>
      <c r="O128" s="52" t="s">
        <v>55</v>
      </c>
      <c r="V128" s="24" t="s">
        <v>32</v>
      </c>
      <c r="W128" t="s">
        <v>32</v>
      </c>
      <c r="X128" t="s">
        <v>34</v>
      </c>
    </row>
    <row r="129" spans="1:24" x14ac:dyDescent="0.25">
      <c r="A129" s="22">
        <v>43003</v>
      </c>
      <c r="B129" s="52" t="s">
        <v>55</v>
      </c>
      <c r="C129" s="23">
        <v>2</v>
      </c>
      <c r="D129" s="25" t="s">
        <v>31</v>
      </c>
      <c r="E129" s="23">
        <v>7</v>
      </c>
      <c r="F129" s="23">
        <v>6</v>
      </c>
      <c r="G129">
        <v>13</v>
      </c>
      <c r="H129" t="s">
        <v>193</v>
      </c>
      <c r="J129">
        <v>133664</v>
      </c>
      <c r="O129" s="52" t="s">
        <v>55</v>
      </c>
      <c r="V129" s="24" t="s">
        <v>32</v>
      </c>
      <c r="W129" t="s">
        <v>32</v>
      </c>
      <c r="X129" t="s">
        <v>33</v>
      </c>
    </row>
    <row r="130" spans="1:24" x14ac:dyDescent="0.25">
      <c r="A130" s="22">
        <v>43003</v>
      </c>
      <c r="B130" s="52" t="s">
        <v>55</v>
      </c>
      <c r="C130" s="23">
        <v>2</v>
      </c>
      <c r="D130" s="25" t="s">
        <v>31</v>
      </c>
      <c r="E130" s="23">
        <v>0</v>
      </c>
      <c r="F130" s="23">
        <v>1</v>
      </c>
      <c r="G130">
        <v>1</v>
      </c>
      <c r="H130" t="s">
        <v>194</v>
      </c>
      <c r="J130">
        <v>134169</v>
      </c>
      <c r="O130" s="52" t="s">
        <v>55</v>
      </c>
      <c r="V130" s="24" t="s">
        <v>32</v>
      </c>
      <c r="W130" t="s">
        <v>32</v>
      </c>
      <c r="X130" t="s">
        <v>33</v>
      </c>
    </row>
    <row r="131" spans="1:24" x14ac:dyDescent="0.25">
      <c r="A131" s="22">
        <v>43003</v>
      </c>
      <c r="B131" s="52" t="s">
        <v>55</v>
      </c>
      <c r="C131" s="23">
        <v>2</v>
      </c>
      <c r="D131" s="25" t="s">
        <v>31</v>
      </c>
      <c r="E131" s="23">
        <v>25</v>
      </c>
      <c r="F131" s="23">
        <v>25</v>
      </c>
      <c r="G131">
        <v>50</v>
      </c>
      <c r="H131" t="s">
        <v>195</v>
      </c>
      <c r="J131">
        <v>133584</v>
      </c>
      <c r="O131" s="52" t="s">
        <v>55</v>
      </c>
      <c r="V131" s="24" t="s">
        <v>32</v>
      </c>
      <c r="W131" t="s">
        <v>32</v>
      </c>
      <c r="X131" t="s">
        <v>33</v>
      </c>
    </row>
    <row r="132" spans="1:24" x14ac:dyDescent="0.25">
      <c r="A132" s="22">
        <v>43003</v>
      </c>
      <c r="B132" s="52" t="s">
        <v>55</v>
      </c>
      <c r="C132" s="23">
        <v>2</v>
      </c>
      <c r="D132" s="25" t="s">
        <v>31</v>
      </c>
      <c r="E132" s="23">
        <v>5</v>
      </c>
      <c r="F132" s="23">
        <v>5</v>
      </c>
      <c r="G132">
        <v>10</v>
      </c>
      <c r="H132" t="s">
        <v>196</v>
      </c>
      <c r="J132">
        <v>133669</v>
      </c>
      <c r="O132" s="52" t="s">
        <v>55</v>
      </c>
      <c r="V132" s="24" t="s">
        <v>32</v>
      </c>
      <c r="W132" t="s">
        <v>32</v>
      </c>
      <c r="X132" t="s">
        <v>33</v>
      </c>
    </row>
    <row r="133" spans="1:24" x14ac:dyDescent="0.25">
      <c r="A133" s="22">
        <v>43004</v>
      </c>
      <c r="B133" s="52" t="s">
        <v>55</v>
      </c>
      <c r="C133" s="23">
        <v>2</v>
      </c>
      <c r="D133" s="25" t="s">
        <v>31</v>
      </c>
      <c r="E133" s="23">
        <v>60</v>
      </c>
      <c r="F133" s="23">
        <v>60</v>
      </c>
      <c r="G133">
        <v>120</v>
      </c>
      <c r="H133" t="s">
        <v>197</v>
      </c>
      <c r="J133" t="s">
        <v>182</v>
      </c>
      <c r="O133" s="52" t="s">
        <v>55</v>
      </c>
      <c r="V133" s="24" t="s">
        <v>32</v>
      </c>
      <c r="W133" t="s">
        <v>32</v>
      </c>
      <c r="X133" t="s">
        <v>34</v>
      </c>
    </row>
    <row r="134" spans="1:24" x14ac:dyDescent="0.25">
      <c r="A134" s="22">
        <v>43004</v>
      </c>
      <c r="B134" s="52" t="s">
        <v>55</v>
      </c>
      <c r="C134" s="23">
        <v>2</v>
      </c>
      <c r="D134" s="25" t="s">
        <v>31</v>
      </c>
      <c r="E134" s="23">
        <v>4</v>
      </c>
      <c r="F134" s="23">
        <v>4</v>
      </c>
      <c r="G134">
        <v>8</v>
      </c>
      <c r="H134" t="s">
        <v>198</v>
      </c>
      <c r="J134">
        <v>134173</v>
      </c>
      <c r="O134" s="52" t="s">
        <v>55</v>
      </c>
      <c r="V134" s="24" t="s">
        <v>32</v>
      </c>
      <c r="W134" t="s">
        <v>32</v>
      </c>
      <c r="X134" t="s">
        <v>33</v>
      </c>
    </row>
    <row r="135" spans="1:24" x14ac:dyDescent="0.25">
      <c r="A135" s="22">
        <v>43004</v>
      </c>
      <c r="B135" s="52" t="s">
        <v>55</v>
      </c>
      <c r="C135" s="23">
        <v>2</v>
      </c>
      <c r="D135" s="25" t="s">
        <v>31</v>
      </c>
      <c r="E135" s="23">
        <v>1</v>
      </c>
      <c r="F135" s="23">
        <v>0</v>
      </c>
      <c r="G135">
        <v>1</v>
      </c>
      <c r="H135" t="s">
        <v>199</v>
      </c>
      <c r="J135">
        <v>134192</v>
      </c>
      <c r="O135" s="52" t="s">
        <v>55</v>
      </c>
      <c r="V135" s="24" t="s">
        <v>32</v>
      </c>
      <c r="W135" t="s">
        <v>32</v>
      </c>
      <c r="X135" t="s">
        <v>33</v>
      </c>
    </row>
    <row r="136" spans="1:24" x14ac:dyDescent="0.25">
      <c r="A136" s="22">
        <v>43004</v>
      </c>
      <c r="B136" s="52" t="s">
        <v>55</v>
      </c>
      <c r="C136" s="23">
        <v>2</v>
      </c>
      <c r="D136" s="25" t="s">
        <v>31</v>
      </c>
      <c r="E136" s="23">
        <v>6</v>
      </c>
      <c r="F136" s="23">
        <v>7</v>
      </c>
      <c r="G136">
        <v>13</v>
      </c>
      <c r="H136" t="s">
        <v>200</v>
      </c>
      <c r="J136">
        <v>134175</v>
      </c>
      <c r="O136" s="52" t="s">
        <v>55</v>
      </c>
      <c r="V136" s="24" t="s">
        <v>32</v>
      </c>
      <c r="W136" t="s">
        <v>32</v>
      </c>
      <c r="X136" t="s">
        <v>33</v>
      </c>
    </row>
    <row r="137" spans="1:24" x14ac:dyDescent="0.25">
      <c r="A137" s="22">
        <v>43004</v>
      </c>
      <c r="B137" s="52" t="s">
        <v>55</v>
      </c>
      <c r="C137" s="23">
        <v>2</v>
      </c>
      <c r="D137" s="25" t="s">
        <v>31</v>
      </c>
      <c r="E137" s="23">
        <v>27</v>
      </c>
      <c r="F137" s="23">
        <v>28</v>
      </c>
      <c r="G137">
        <v>55</v>
      </c>
      <c r="H137" t="s">
        <v>201</v>
      </c>
      <c r="J137">
        <v>134177</v>
      </c>
      <c r="O137" s="52" t="s">
        <v>55</v>
      </c>
      <c r="V137" s="24" t="s">
        <v>32</v>
      </c>
      <c r="W137" t="s">
        <v>32</v>
      </c>
      <c r="X137" t="s">
        <v>33</v>
      </c>
    </row>
    <row r="138" spans="1:24" x14ac:dyDescent="0.25">
      <c r="A138" s="22">
        <v>43005</v>
      </c>
      <c r="B138" s="52" t="s">
        <v>55</v>
      </c>
      <c r="C138" s="23">
        <v>2</v>
      </c>
      <c r="D138" s="25" t="s">
        <v>31</v>
      </c>
      <c r="E138" s="23">
        <v>4</v>
      </c>
      <c r="F138" s="23">
        <v>4</v>
      </c>
      <c r="G138">
        <v>8</v>
      </c>
      <c r="H138" t="s">
        <v>202</v>
      </c>
      <c r="J138">
        <v>134174</v>
      </c>
      <c r="O138" s="52" t="s">
        <v>55</v>
      </c>
      <c r="V138" s="24" t="s">
        <v>32</v>
      </c>
      <c r="W138" t="s">
        <v>32</v>
      </c>
      <c r="X138" t="s">
        <v>33</v>
      </c>
    </row>
    <row r="139" spans="1:24" x14ac:dyDescent="0.25">
      <c r="A139" s="22">
        <v>43005</v>
      </c>
      <c r="B139" s="52" t="s">
        <v>55</v>
      </c>
      <c r="C139" s="23">
        <v>2</v>
      </c>
      <c r="D139" s="25" t="s">
        <v>31</v>
      </c>
      <c r="E139" s="23">
        <v>25</v>
      </c>
      <c r="F139" s="23">
        <v>25</v>
      </c>
      <c r="G139">
        <v>50</v>
      </c>
      <c r="H139" t="s">
        <v>203</v>
      </c>
      <c r="J139">
        <v>134178</v>
      </c>
      <c r="O139" s="52" t="s">
        <v>55</v>
      </c>
      <c r="V139" s="24" t="s">
        <v>32</v>
      </c>
      <c r="W139" t="s">
        <v>32</v>
      </c>
      <c r="X139" t="s">
        <v>33</v>
      </c>
    </row>
    <row r="140" spans="1:24" x14ac:dyDescent="0.25">
      <c r="A140" s="22">
        <v>43005</v>
      </c>
      <c r="B140" s="52" t="s">
        <v>55</v>
      </c>
      <c r="C140" s="23">
        <v>2</v>
      </c>
      <c r="D140" s="25" t="s">
        <v>31</v>
      </c>
      <c r="E140" s="23">
        <v>27</v>
      </c>
      <c r="F140" s="23">
        <v>28</v>
      </c>
      <c r="G140">
        <v>55</v>
      </c>
      <c r="H140" t="s">
        <v>204</v>
      </c>
      <c r="J140">
        <v>132969</v>
      </c>
      <c r="O140" s="52" t="s">
        <v>55</v>
      </c>
      <c r="V140" s="24" t="s">
        <v>32</v>
      </c>
      <c r="W140" t="s">
        <v>32</v>
      </c>
      <c r="X140" t="s">
        <v>33</v>
      </c>
    </row>
    <row r="141" spans="1:24" x14ac:dyDescent="0.25">
      <c r="A141" s="22">
        <v>43005</v>
      </c>
      <c r="B141" s="52" t="s">
        <v>55</v>
      </c>
      <c r="C141" s="23">
        <v>2</v>
      </c>
      <c r="D141" s="25" t="s">
        <v>31</v>
      </c>
      <c r="E141" s="23">
        <v>6</v>
      </c>
      <c r="F141" s="23">
        <v>6</v>
      </c>
      <c r="G141">
        <v>12</v>
      </c>
      <c r="H141" t="s">
        <v>205</v>
      </c>
      <c r="J141">
        <v>134176</v>
      </c>
      <c r="O141" s="52" t="s">
        <v>55</v>
      </c>
      <c r="V141" s="24" t="s">
        <v>32</v>
      </c>
      <c r="W141" t="s">
        <v>32</v>
      </c>
      <c r="X141" t="s">
        <v>33</v>
      </c>
    </row>
    <row r="142" spans="1:24" x14ac:dyDescent="0.25">
      <c r="A142" s="22">
        <v>43005</v>
      </c>
      <c r="B142" s="52" t="s">
        <v>55</v>
      </c>
      <c r="C142" s="23">
        <v>2</v>
      </c>
      <c r="D142" s="25" t="s">
        <v>31</v>
      </c>
      <c r="E142" s="23">
        <v>1</v>
      </c>
      <c r="F142" s="23">
        <v>1</v>
      </c>
      <c r="G142">
        <v>2</v>
      </c>
      <c r="H142" t="s">
        <v>206</v>
      </c>
      <c r="J142">
        <v>2</v>
      </c>
      <c r="O142" s="52" t="s">
        <v>55</v>
      </c>
      <c r="V142" s="24" t="s">
        <v>32</v>
      </c>
      <c r="W142" t="s">
        <v>32</v>
      </c>
      <c r="X142" t="s">
        <v>82</v>
      </c>
    </row>
    <row r="143" spans="1:24" x14ac:dyDescent="0.25">
      <c r="A143" s="22">
        <v>43006</v>
      </c>
      <c r="B143" s="52" t="s">
        <v>55</v>
      </c>
      <c r="C143" s="23">
        <v>2</v>
      </c>
      <c r="D143" s="25" t="s">
        <v>31</v>
      </c>
      <c r="E143" s="23">
        <v>2</v>
      </c>
      <c r="F143" s="23">
        <v>0</v>
      </c>
      <c r="G143">
        <v>2</v>
      </c>
      <c r="H143" t="s">
        <v>207</v>
      </c>
      <c r="J143">
        <v>134212</v>
      </c>
      <c r="O143" s="52" t="s">
        <v>55</v>
      </c>
      <c r="V143" s="24" t="s">
        <v>32</v>
      </c>
      <c r="W143" t="s">
        <v>32</v>
      </c>
      <c r="X143" t="s">
        <v>33</v>
      </c>
    </row>
    <row r="144" spans="1:24" x14ac:dyDescent="0.25">
      <c r="A144" s="22">
        <v>43006</v>
      </c>
      <c r="B144" s="52" t="s">
        <v>55</v>
      </c>
      <c r="C144" s="23">
        <v>2</v>
      </c>
      <c r="D144" s="25" t="s">
        <v>31</v>
      </c>
      <c r="E144" s="23">
        <v>60</v>
      </c>
      <c r="F144" s="23">
        <v>60</v>
      </c>
      <c r="G144">
        <v>120</v>
      </c>
      <c r="H144" t="s">
        <v>208</v>
      </c>
      <c r="J144" t="s">
        <v>182</v>
      </c>
      <c r="O144" s="52" t="s">
        <v>55</v>
      </c>
      <c r="V144" s="24" t="s">
        <v>32</v>
      </c>
      <c r="W144" t="s">
        <v>32</v>
      </c>
      <c r="X144" t="s">
        <v>34</v>
      </c>
    </row>
    <row r="145" spans="1:24" x14ac:dyDescent="0.25">
      <c r="A145" s="22">
        <v>43006</v>
      </c>
      <c r="B145" s="52" t="s">
        <v>55</v>
      </c>
      <c r="C145" s="23">
        <v>2</v>
      </c>
      <c r="D145" s="25" t="s">
        <v>31</v>
      </c>
      <c r="E145" s="23">
        <v>25</v>
      </c>
      <c r="F145" s="23">
        <v>25</v>
      </c>
      <c r="G145">
        <v>50</v>
      </c>
      <c r="H145" t="s">
        <v>209</v>
      </c>
      <c r="J145">
        <v>134172</v>
      </c>
      <c r="O145" s="52" t="s">
        <v>55</v>
      </c>
      <c r="V145" s="24" t="s">
        <v>32</v>
      </c>
      <c r="W145" t="s">
        <v>32</v>
      </c>
      <c r="X145" t="s">
        <v>33</v>
      </c>
    </row>
    <row r="146" spans="1:24" x14ac:dyDescent="0.25">
      <c r="A146" s="22">
        <v>43006</v>
      </c>
      <c r="B146" s="52" t="s">
        <v>55</v>
      </c>
      <c r="C146" s="23">
        <v>2</v>
      </c>
      <c r="D146" s="25" t="s">
        <v>31</v>
      </c>
      <c r="E146" s="23">
        <v>5</v>
      </c>
      <c r="F146" s="23">
        <v>6</v>
      </c>
      <c r="G146">
        <v>11</v>
      </c>
      <c r="H146" t="s">
        <v>210</v>
      </c>
      <c r="J146">
        <v>134180</v>
      </c>
      <c r="O146" s="52" t="s">
        <v>55</v>
      </c>
      <c r="V146" s="24" t="s">
        <v>32</v>
      </c>
      <c r="W146" t="s">
        <v>32</v>
      </c>
      <c r="X146" t="s">
        <v>33</v>
      </c>
    </row>
    <row r="147" spans="1:24" x14ac:dyDescent="0.25">
      <c r="A147" s="22">
        <v>43006</v>
      </c>
      <c r="B147" s="52" t="s">
        <v>55</v>
      </c>
      <c r="C147" s="23">
        <v>2</v>
      </c>
      <c r="D147" s="25" t="s">
        <v>31</v>
      </c>
      <c r="E147" s="23">
        <v>5</v>
      </c>
      <c r="F147" s="23">
        <v>4</v>
      </c>
      <c r="G147">
        <v>9</v>
      </c>
      <c r="H147" t="s">
        <v>211</v>
      </c>
      <c r="J147">
        <v>134200</v>
      </c>
      <c r="O147" s="52" t="s">
        <v>55</v>
      </c>
      <c r="V147" s="24" t="s">
        <v>32</v>
      </c>
      <c r="W147" t="s">
        <v>32</v>
      </c>
      <c r="X147" t="s">
        <v>33</v>
      </c>
    </row>
    <row r="148" spans="1:24" x14ac:dyDescent="0.25">
      <c r="A148" s="22">
        <v>43006</v>
      </c>
      <c r="B148" s="52" t="s">
        <v>55</v>
      </c>
      <c r="C148" s="23">
        <v>2</v>
      </c>
      <c r="D148" s="25" t="s">
        <v>31</v>
      </c>
      <c r="E148" s="23">
        <v>4</v>
      </c>
      <c r="F148" s="23">
        <v>4</v>
      </c>
      <c r="G148">
        <v>8</v>
      </c>
      <c r="H148" t="s">
        <v>212</v>
      </c>
      <c r="J148">
        <v>134179</v>
      </c>
      <c r="O148" s="52" t="s">
        <v>55</v>
      </c>
      <c r="V148" s="24" t="s">
        <v>32</v>
      </c>
      <c r="W148" t="s">
        <v>32</v>
      </c>
      <c r="X148" t="s">
        <v>33</v>
      </c>
    </row>
    <row r="149" spans="1:24" x14ac:dyDescent="0.25">
      <c r="A149" s="22">
        <v>43006</v>
      </c>
      <c r="B149" s="52" t="s">
        <v>55</v>
      </c>
      <c r="C149" s="23">
        <v>2</v>
      </c>
      <c r="D149" s="25" t="s">
        <v>31</v>
      </c>
      <c r="E149" s="23">
        <v>4</v>
      </c>
      <c r="F149" s="23">
        <v>3</v>
      </c>
      <c r="G149">
        <v>7</v>
      </c>
      <c r="H149" t="s">
        <v>213</v>
      </c>
      <c r="J149">
        <v>133658</v>
      </c>
      <c r="O149" s="52" t="s">
        <v>55</v>
      </c>
      <c r="V149" s="24" t="s">
        <v>32</v>
      </c>
      <c r="W149" t="s">
        <v>32</v>
      </c>
      <c r="X149" t="s">
        <v>33</v>
      </c>
    </row>
    <row r="150" spans="1:24" x14ac:dyDescent="0.25">
      <c r="A150" s="22">
        <v>43006</v>
      </c>
      <c r="B150" s="52" t="s">
        <v>55</v>
      </c>
      <c r="C150" s="23">
        <v>2</v>
      </c>
      <c r="D150" s="25" t="s">
        <v>31</v>
      </c>
      <c r="E150" s="23">
        <v>1</v>
      </c>
      <c r="F150" s="23">
        <v>1</v>
      </c>
      <c r="G150">
        <v>2</v>
      </c>
      <c r="H150" t="s">
        <v>214</v>
      </c>
      <c r="J150">
        <v>134201</v>
      </c>
      <c r="O150" s="52" t="s">
        <v>55</v>
      </c>
      <c r="V150" s="24" t="s">
        <v>32</v>
      </c>
      <c r="W150" t="s">
        <v>32</v>
      </c>
      <c r="X150" t="s">
        <v>33</v>
      </c>
    </row>
    <row r="151" spans="1:24" x14ac:dyDescent="0.25">
      <c r="A151" s="22">
        <v>43007</v>
      </c>
      <c r="B151" s="52" t="s">
        <v>55</v>
      </c>
      <c r="C151" s="23">
        <v>2</v>
      </c>
      <c r="D151" s="25" t="s">
        <v>31</v>
      </c>
      <c r="E151" s="23">
        <v>0</v>
      </c>
      <c r="F151" s="23">
        <v>1</v>
      </c>
      <c r="G151">
        <v>1</v>
      </c>
      <c r="H151" t="s">
        <v>215</v>
      </c>
      <c r="J151">
        <v>134196</v>
      </c>
      <c r="O151" s="52" t="s">
        <v>55</v>
      </c>
      <c r="V151" s="24" t="s">
        <v>32</v>
      </c>
      <c r="W151" t="s">
        <v>32</v>
      </c>
      <c r="X151" t="s">
        <v>33</v>
      </c>
    </row>
    <row r="152" spans="1:24" x14ac:dyDescent="0.25">
      <c r="A152" s="22">
        <v>43007</v>
      </c>
      <c r="B152" s="52" t="s">
        <v>55</v>
      </c>
      <c r="C152" s="23">
        <v>2</v>
      </c>
      <c r="D152" s="25" t="s">
        <v>31</v>
      </c>
      <c r="E152" s="23">
        <v>60</v>
      </c>
      <c r="F152" s="23">
        <v>60</v>
      </c>
      <c r="G152">
        <v>120</v>
      </c>
      <c r="H152" t="s">
        <v>216</v>
      </c>
      <c r="J152" t="s">
        <v>182</v>
      </c>
      <c r="O152" s="52" t="s">
        <v>55</v>
      </c>
      <c r="V152" s="24" t="s">
        <v>32</v>
      </c>
      <c r="W152" t="s">
        <v>32</v>
      </c>
      <c r="X152" t="s">
        <v>34</v>
      </c>
    </row>
    <row r="153" spans="1:24" x14ac:dyDescent="0.25">
      <c r="A153" s="22">
        <v>43007</v>
      </c>
      <c r="B153" s="52" t="s">
        <v>55</v>
      </c>
      <c r="C153" s="23">
        <v>2</v>
      </c>
      <c r="D153" s="25" t="s">
        <v>31</v>
      </c>
      <c r="E153" s="23">
        <v>0</v>
      </c>
      <c r="F153" s="23">
        <v>1</v>
      </c>
      <c r="G153">
        <v>1</v>
      </c>
      <c r="H153" t="s">
        <v>217</v>
      </c>
      <c r="J153">
        <v>134229</v>
      </c>
      <c r="O153" s="52" t="s">
        <v>55</v>
      </c>
      <c r="V153" s="24" t="s">
        <v>32</v>
      </c>
      <c r="W153" t="s">
        <v>32</v>
      </c>
      <c r="X153" t="s">
        <v>33</v>
      </c>
    </row>
    <row r="154" spans="1:24" x14ac:dyDescent="0.25">
      <c r="A154" s="22">
        <v>43007</v>
      </c>
      <c r="B154" s="52" t="s">
        <v>55</v>
      </c>
      <c r="C154" s="23">
        <v>2</v>
      </c>
      <c r="D154" t="s">
        <v>31</v>
      </c>
      <c r="E154" s="23">
        <v>0</v>
      </c>
      <c r="F154" s="23">
        <v>1</v>
      </c>
      <c r="G154">
        <v>1</v>
      </c>
      <c r="H154" t="s">
        <v>218</v>
      </c>
      <c r="J154">
        <v>134228</v>
      </c>
      <c r="O154" s="52" t="s">
        <v>55</v>
      </c>
      <c r="V154" s="24" t="s">
        <v>32</v>
      </c>
      <c r="W154" t="s">
        <v>32</v>
      </c>
      <c r="X154" t="s">
        <v>33</v>
      </c>
    </row>
    <row r="155" spans="1:24" x14ac:dyDescent="0.25">
      <c r="A155" s="22">
        <v>43007</v>
      </c>
      <c r="B155" s="52" t="s">
        <v>55</v>
      </c>
      <c r="C155" s="23">
        <v>2</v>
      </c>
      <c r="D155" s="25" t="s">
        <v>31</v>
      </c>
      <c r="E155" s="23">
        <v>8</v>
      </c>
      <c r="F155" s="23">
        <v>8</v>
      </c>
      <c r="G155">
        <v>16</v>
      </c>
      <c r="H155" t="s">
        <v>219</v>
      </c>
      <c r="J155">
        <v>134185</v>
      </c>
      <c r="O155" s="52" t="s">
        <v>55</v>
      </c>
      <c r="V155" s="24" t="s">
        <v>32</v>
      </c>
      <c r="W155" t="s">
        <v>32</v>
      </c>
      <c r="X155" t="s">
        <v>33</v>
      </c>
    </row>
    <row r="156" spans="1:24" x14ac:dyDescent="0.25">
      <c r="A156" s="22">
        <v>43007</v>
      </c>
      <c r="B156" s="52" t="s">
        <v>55</v>
      </c>
      <c r="C156" s="23">
        <v>2</v>
      </c>
      <c r="D156" s="25" t="s">
        <v>31</v>
      </c>
      <c r="E156" s="23">
        <v>4</v>
      </c>
      <c r="F156" s="23">
        <v>3</v>
      </c>
      <c r="G156">
        <v>7</v>
      </c>
      <c r="H156" t="s">
        <v>220</v>
      </c>
      <c r="J156">
        <v>134183</v>
      </c>
      <c r="O156" s="52" t="s">
        <v>55</v>
      </c>
      <c r="V156" s="24" t="s">
        <v>32</v>
      </c>
      <c r="W156" t="s">
        <v>32</v>
      </c>
      <c r="X156" t="s">
        <v>33</v>
      </c>
    </row>
    <row r="157" spans="1:24" x14ac:dyDescent="0.25">
      <c r="A157" s="22">
        <v>43007</v>
      </c>
      <c r="B157" s="52" t="s">
        <v>55</v>
      </c>
      <c r="C157" s="23">
        <v>2</v>
      </c>
      <c r="D157" s="25" t="s">
        <v>31</v>
      </c>
      <c r="E157" s="23">
        <v>25</v>
      </c>
      <c r="F157" s="23">
        <v>25</v>
      </c>
      <c r="G157">
        <v>50</v>
      </c>
      <c r="H157" t="s">
        <v>221</v>
      </c>
      <c r="J157">
        <v>160</v>
      </c>
      <c r="O157" s="52" t="s">
        <v>55</v>
      </c>
      <c r="V157" s="24" t="s">
        <v>32</v>
      </c>
      <c r="W157" t="s">
        <v>32</v>
      </c>
      <c r="X157" t="s">
        <v>34</v>
      </c>
    </row>
    <row r="158" spans="1:24" x14ac:dyDescent="0.25">
      <c r="A158" s="22">
        <v>43008</v>
      </c>
      <c r="B158" s="52" t="s">
        <v>55</v>
      </c>
      <c r="C158" s="23">
        <v>2</v>
      </c>
      <c r="D158" s="25" t="s">
        <v>31</v>
      </c>
      <c r="E158" s="23">
        <v>25</v>
      </c>
      <c r="F158" s="23">
        <v>25</v>
      </c>
      <c r="G158">
        <v>50</v>
      </c>
      <c r="H158" t="s">
        <v>222</v>
      </c>
      <c r="J158">
        <v>134187</v>
      </c>
      <c r="O158" s="52" t="s">
        <v>55</v>
      </c>
      <c r="V158" s="24" t="s">
        <v>32</v>
      </c>
      <c r="W158" t="s">
        <v>32</v>
      </c>
      <c r="X158" t="s">
        <v>33</v>
      </c>
    </row>
    <row r="159" spans="1:24" x14ac:dyDescent="0.25">
      <c r="A159" s="22">
        <v>43008</v>
      </c>
      <c r="B159" s="52" t="s">
        <v>55</v>
      </c>
      <c r="C159" s="23">
        <v>2</v>
      </c>
      <c r="D159" s="25" t="s">
        <v>31</v>
      </c>
      <c r="E159" s="23">
        <v>2</v>
      </c>
      <c r="F159" s="23">
        <v>1</v>
      </c>
      <c r="G159">
        <v>3</v>
      </c>
      <c r="H159" t="s">
        <v>223</v>
      </c>
      <c r="J159">
        <v>134242</v>
      </c>
      <c r="O159" s="52" t="s">
        <v>55</v>
      </c>
      <c r="V159" s="24" t="s">
        <v>32</v>
      </c>
      <c r="W159" t="s">
        <v>32</v>
      </c>
      <c r="X159" t="s">
        <v>33</v>
      </c>
    </row>
    <row r="160" spans="1:24" x14ac:dyDescent="0.25">
      <c r="A160" s="22">
        <v>43008</v>
      </c>
      <c r="B160" s="52" t="s">
        <v>55</v>
      </c>
      <c r="C160" s="23">
        <v>2</v>
      </c>
      <c r="D160" s="25" t="s">
        <v>31</v>
      </c>
      <c r="E160" s="23">
        <v>60</v>
      </c>
      <c r="F160" s="23">
        <v>60</v>
      </c>
      <c r="G160">
        <v>120</v>
      </c>
      <c r="H160" t="s">
        <v>224</v>
      </c>
      <c r="J160" t="s">
        <v>182</v>
      </c>
      <c r="O160" s="52" t="s">
        <v>55</v>
      </c>
      <c r="V160" s="24" t="s">
        <v>32</v>
      </c>
      <c r="W160" t="s">
        <v>32</v>
      </c>
      <c r="X160" t="s">
        <v>34</v>
      </c>
    </row>
    <row r="161" spans="1:24" x14ac:dyDescent="0.25">
      <c r="A161" s="22">
        <v>43008</v>
      </c>
      <c r="B161" s="52" t="s">
        <v>55</v>
      </c>
      <c r="C161" s="23">
        <v>2</v>
      </c>
      <c r="D161" s="25" t="s">
        <v>31</v>
      </c>
      <c r="E161" s="23">
        <v>50</v>
      </c>
      <c r="F161" s="23">
        <v>50</v>
      </c>
      <c r="G161">
        <v>100</v>
      </c>
      <c r="H161" t="s">
        <v>225</v>
      </c>
      <c r="J161">
        <v>162</v>
      </c>
      <c r="O161" s="52" t="s">
        <v>55</v>
      </c>
      <c r="V161" s="24" t="s">
        <v>32</v>
      </c>
      <c r="W161" t="s">
        <v>32</v>
      </c>
      <c r="X161" t="s">
        <v>34</v>
      </c>
    </row>
    <row r="162" spans="1:24" x14ac:dyDescent="0.25">
      <c r="A162" s="22">
        <v>43008</v>
      </c>
      <c r="B162" s="52" t="s">
        <v>55</v>
      </c>
      <c r="C162" s="23">
        <v>2</v>
      </c>
      <c r="D162" s="25" t="s">
        <v>31</v>
      </c>
      <c r="E162" s="23">
        <v>2</v>
      </c>
      <c r="F162" s="23">
        <v>1</v>
      </c>
      <c r="G162">
        <v>3</v>
      </c>
      <c r="H162" t="s">
        <v>226</v>
      </c>
      <c r="J162">
        <v>12</v>
      </c>
      <c r="O162" s="52" t="s">
        <v>55</v>
      </c>
      <c r="V162" s="24" t="s">
        <v>32</v>
      </c>
      <c r="W162" t="s">
        <v>32</v>
      </c>
      <c r="X162" t="s">
        <v>82</v>
      </c>
    </row>
    <row r="163" spans="1:24" x14ac:dyDescent="0.25">
      <c r="A163" s="22">
        <v>43008</v>
      </c>
      <c r="B163" s="52" t="s">
        <v>55</v>
      </c>
      <c r="C163" s="23">
        <v>2</v>
      </c>
      <c r="D163" s="25" t="s">
        <v>31</v>
      </c>
      <c r="E163" s="23">
        <v>1</v>
      </c>
      <c r="F163" s="23">
        <v>2</v>
      </c>
      <c r="G163">
        <v>3</v>
      </c>
      <c r="H163" t="s">
        <v>227</v>
      </c>
      <c r="J163">
        <v>132980</v>
      </c>
      <c r="O163" s="52" t="s">
        <v>55</v>
      </c>
      <c r="V163" s="24" t="s">
        <v>32</v>
      </c>
      <c r="W163" t="s">
        <v>32</v>
      </c>
      <c r="X163" t="s">
        <v>33</v>
      </c>
    </row>
    <row r="164" spans="1:24" x14ac:dyDescent="0.25">
      <c r="A164" s="22">
        <v>43008</v>
      </c>
      <c r="B164" s="52" t="s">
        <v>55</v>
      </c>
      <c r="C164" s="23">
        <v>2</v>
      </c>
      <c r="D164" s="25" t="s">
        <v>31</v>
      </c>
      <c r="E164" s="23">
        <v>6</v>
      </c>
      <c r="F164" s="23">
        <v>6</v>
      </c>
      <c r="G164">
        <v>12</v>
      </c>
      <c r="H164" t="s">
        <v>228</v>
      </c>
      <c r="J164">
        <v>134184</v>
      </c>
      <c r="O164" s="52" t="s">
        <v>55</v>
      </c>
      <c r="V164" s="24" t="s">
        <v>32</v>
      </c>
      <c r="W164" t="s">
        <v>32</v>
      </c>
      <c r="X164" t="s">
        <v>33</v>
      </c>
    </row>
    <row r="165" spans="1:24" x14ac:dyDescent="0.25">
      <c r="A165" s="22">
        <v>43008</v>
      </c>
      <c r="B165" s="52" t="s">
        <v>55</v>
      </c>
      <c r="C165" s="23">
        <v>2</v>
      </c>
      <c r="D165" s="25" t="s">
        <v>31</v>
      </c>
      <c r="E165" s="23">
        <v>6</v>
      </c>
      <c r="F165" s="23">
        <v>6</v>
      </c>
      <c r="G165">
        <v>12</v>
      </c>
      <c r="H165" t="s">
        <v>229</v>
      </c>
      <c r="J165">
        <v>133659</v>
      </c>
      <c r="O165" s="52" t="s">
        <v>55</v>
      </c>
      <c r="V165" s="24" t="s">
        <v>32</v>
      </c>
      <c r="W165" t="s">
        <v>32</v>
      </c>
      <c r="X165" t="s">
        <v>33</v>
      </c>
    </row>
  </sheetData>
  <mergeCells count="21">
    <mergeCell ref="O3:O4"/>
    <mergeCell ref="P3:U3"/>
    <mergeCell ref="V3:V4"/>
    <mergeCell ref="W3:W4"/>
    <mergeCell ref="X3:X4"/>
    <mergeCell ref="I3:I4"/>
    <mergeCell ref="J3:J4"/>
    <mergeCell ref="K3:K4"/>
    <mergeCell ref="L3:L4"/>
    <mergeCell ref="M3:M4"/>
    <mergeCell ref="N3:N4"/>
    <mergeCell ref="A1:D1"/>
    <mergeCell ref="E1:H1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H1:H4">
    <cfRule type="duplicateValues" dxfId="427" priority="7"/>
  </conditionalFormatting>
  <conditionalFormatting sqref="H5:H165">
    <cfRule type="duplicateValues" dxfId="67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workbookViewId="0">
      <selection activeCell="O5" sqref="O5:O7"/>
    </sheetView>
  </sheetViews>
  <sheetFormatPr baseColWidth="10" defaultRowHeight="15" x14ac:dyDescent="0.25"/>
  <sheetData>
    <row r="1" spans="1:24" s="23" customFormat="1" x14ac:dyDescent="0.25">
      <c r="A1" s="26" t="s">
        <v>0</v>
      </c>
      <c r="B1" s="26"/>
      <c r="C1" s="26"/>
      <c r="D1" s="26"/>
      <c r="E1" s="27" t="s">
        <v>35</v>
      </c>
      <c r="F1" s="27"/>
      <c r="G1" s="27"/>
      <c r="H1" s="28"/>
      <c r="I1" s="29"/>
      <c r="J1" s="29"/>
      <c r="K1" s="29"/>
      <c r="L1" s="29"/>
      <c r="M1" s="29"/>
      <c r="N1" s="30" t="s">
        <v>53</v>
      </c>
      <c r="O1" s="30" t="s">
        <v>3</v>
      </c>
      <c r="P1" s="31"/>
      <c r="Q1" s="31"/>
      <c r="R1" s="31"/>
      <c r="S1" s="31"/>
      <c r="T1" s="31"/>
      <c r="U1" s="31"/>
      <c r="V1" s="31"/>
      <c r="W1" s="31"/>
      <c r="X1" s="31"/>
    </row>
    <row r="2" spans="1:24" s="23" customFormat="1" x14ac:dyDescent="0.25">
      <c r="A2" s="32" t="s">
        <v>36</v>
      </c>
      <c r="B2" s="33"/>
      <c r="C2" s="33" t="s">
        <v>54</v>
      </c>
      <c r="D2" s="33"/>
      <c r="E2" s="34"/>
      <c r="F2" s="34"/>
      <c r="G2" s="34" t="s">
        <v>37</v>
      </c>
      <c r="H2" s="35"/>
      <c r="I2" s="35"/>
      <c r="J2" s="35"/>
      <c r="K2" s="30"/>
      <c r="L2" s="29"/>
      <c r="M2" s="29"/>
      <c r="N2" s="30"/>
      <c r="O2" s="30"/>
      <c r="P2" s="31"/>
      <c r="Q2" s="31"/>
      <c r="R2" s="31"/>
      <c r="S2" s="31"/>
      <c r="T2" s="31"/>
      <c r="U2" s="31"/>
      <c r="V2" s="31"/>
      <c r="W2" s="31"/>
      <c r="X2" s="31"/>
    </row>
    <row r="3" spans="1:24" s="23" customFormat="1" x14ac:dyDescent="0.25">
      <c r="A3" s="36" t="s">
        <v>6</v>
      </c>
      <c r="B3" s="37" t="s">
        <v>7</v>
      </c>
      <c r="C3" s="37" t="s">
        <v>8</v>
      </c>
      <c r="D3" s="37" t="s">
        <v>9</v>
      </c>
      <c r="E3" s="36" t="s">
        <v>10</v>
      </c>
      <c r="F3" s="36" t="s">
        <v>11</v>
      </c>
      <c r="G3" s="38" t="s">
        <v>12</v>
      </c>
      <c r="H3" s="39" t="s">
        <v>13</v>
      </c>
      <c r="I3" s="39" t="s">
        <v>14</v>
      </c>
      <c r="J3" s="39" t="s">
        <v>15</v>
      </c>
      <c r="K3" s="40" t="s">
        <v>16</v>
      </c>
      <c r="L3" s="37" t="s">
        <v>17</v>
      </c>
      <c r="M3" s="37" t="s">
        <v>18</v>
      </c>
      <c r="N3" s="37" t="s">
        <v>38</v>
      </c>
      <c r="O3" s="37" t="s">
        <v>20</v>
      </c>
      <c r="P3" s="41" t="s">
        <v>21</v>
      </c>
      <c r="Q3" s="41"/>
      <c r="R3" s="41"/>
      <c r="S3" s="41"/>
      <c r="T3" s="41"/>
      <c r="U3" s="41"/>
      <c r="V3" s="37" t="s">
        <v>22</v>
      </c>
      <c r="W3" s="37" t="s">
        <v>23</v>
      </c>
      <c r="X3" s="37" t="s">
        <v>24</v>
      </c>
    </row>
    <row r="4" spans="1:24" s="23" customFormat="1" ht="30" x14ac:dyDescent="0.25">
      <c r="A4" s="42"/>
      <c r="B4" s="43"/>
      <c r="C4" s="43"/>
      <c r="D4" s="43"/>
      <c r="E4" s="42"/>
      <c r="F4" s="42"/>
      <c r="G4" s="44"/>
      <c r="H4" s="45"/>
      <c r="I4" s="45"/>
      <c r="J4" s="45"/>
      <c r="K4" s="46"/>
      <c r="L4" s="43"/>
      <c r="M4" s="43"/>
      <c r="N4" s="43"/>
      <c r="O4" s="43"/>
      <c r="P4" s="47" t="s">
        <v>25</v>
      </c>
      <c r="Q4" s="47" t="s">
        <v>26</v>
      </c>
      <c r="R4" s="47" t="s">
        <v>27</v>
      </c>
      <c r="S4" s="47" t="s">
        <v>28</v>
      </c>
      <c r="T4" s="47" t="s">
        <v>29</v>
      </c>
      <c r="U4" s="47" t="s">
        <v>30</v>
      </c>
      <c r="V4" s="43"/>
      <c r="W4" s="43"/>
      <c r="X4" s="43"/>
    </row>
    <row r="5" spans="1:24" s="23" customFormat="1" x14ac:dyDescent="0.25">
      <c r="A5" s="48">
        <v>42996</v>
      </c>
      <c r="B5" s="52" t="s">
        <v>55</v>
      </c>
      <c r="C5" s="49">
        <v>3</v>
      </c>
      <c r="D5" s="49" t="s">
        <v>39</v>
      </c>
      <c r="E5" s="49">
        <v>1</v>
      </c>
      <c r="F5" s="49">
        <v>0</v>
      </c>
      <c r="G5" s="49">
        <v>1</v>
      </c>
      <c r="H5" s="49" t="s">
        <v>230</v>
      </c>
      <c r="I5" s="49"/>
      <c r="J5" s="50">
        <v>133651</v>
      </c>
      <c r="K5" s="49"/>
      <c r="L5" s="49"/>
      <c r="M5" s="49"/>
      <c r="N5" s="49"/>
      <c r="O5" s="52" t="s">
        <v>55</v>
      </c>
      <c r="P5" s="49"/>
      <c r="Q5" s="49"/>
      <c r="R5" s="49"/>
      <c r="S5" s="49"/>
      <c r="T5" s="49"/>
      <c r="U5" s="49"/>
      <c r="V5" s="49" t="s">
        <v>32</v>
      </c>
      <c r="W5" s="49" t="s">
        <v>32</v>
      </c>
      <c r="X5" s="49"/>
    </row>
    <row r="6" spans="1:24" s="23" customFormat="1" x14ac:dyDescent="0.25">
      <c r="A6" s="48">
        <v>43000</v>
      </c>
      <c r="B6" s="52" t="s">
        <v>55</v>
      </c>
      <c r="C6" s="49">
        <v>3</v>
      </c>
      <c r="D6" s="49" t="s">
        <v>39</v>
      </c>
      <c r="E6" s="49">
        <v>2</v>
      </c>
      <c r="F6" s="49">
        <v>0</v>
      </c>
      <c r="G6" s="49">
        <v>2</v>
      </c>
      <c r="H6" s="49" t="s">
        <v>231</v>
      </c>
      <c r="I6" s="49"/>
      <c r="J6" s="50">
        <v>133140</v>
      </c>
      <c r="K6" s="49"/>
      <c r="L6" s="49"/>
      <c r="M6" s="49"/>
      <c r="N6" s="49"/>
      <c r="O6" s="52" t="s">
        <v>55</v>
      </c>
      <c r="P6" s="49"/>
      <c r="Q6" s="49"/>
      <c r="R6" s="49"/>
      <c r="S6" s="49"/>
      <c r="T6" s="49"/>
      <c r="U6" s="49"/>
      <c r="V6" s="49" t="s">
        <v>32</v>
      </c>
      <c r="W6" s="49" t="s">
        <v>32</v>
      </c>
      <c r="X6" s="49"/>
    </row>
    <row r="7" spans="1:24" s="23" customFormat="1" x14ac:dyDescent="0.25">
      <c r="A7" s="48">
        <v>43000</v>
      </c>
      <c r="B7" s="52" t="s">
        <v>55</v>
      </c>
      <c r="C7" s="49">
        <v>3</v>
      </c>
      <c r="D7" s="49" t="s">
        <v>39</v>
      </c>
      <c r="E7" s="49">
        <v>1</v>
      </c>
      <c r="F7" s="49">
        <v>0</v>
      </c>
      <c r="G7" s="49">
        <v>1</v>
      </c>
      <c r="H7" s="49" t="s">
        <v>232</v>
      </c>
      <c r="I7" s="49"/>
      <c r="J7" s="50">
        <v>133149</v>
      </c>
      <c r="K7" s="49"/>
      <c r="L7" s="49"/>
      <c r="M7" s="49"/>
      <c r="N7" s="49"/>
      <c r="O7" s="52" t="s">
        <v>55</v>
      </c>
      <c r="P7" s="49"/>
      <c r="Q7" s="49"/>
      <c r="R7" s="49"/>
      <c r="S7" s="49"/>
      <c r="T7" s="49"/>
      <c r="U7" s="49"/>
      <c r="V7" s="49" t="s">
        <v>32</v>
      </c>
      <c r="W7" s="49" t="s">
        <v>32</v>
      </c>
      <c r="X7" s="49"/>
    </row>
    <row r="8" spans="1:24" s="23" customFormat="1" x14ac:dyDescent="0.25">
      <c r="A8" s="48"/>
      <c r="B8" s="49"/>
      <c r="C8" s="49"/>
      <c r="D8" s="49"/>
      <c r="E8" s="49"/>
      <c r="F8" s="49"/>
      <c r="G8" s="49"/>
      <c r="H8" s="49"/>
      <c r="I8" s="49"/>
      <c r="J8" s="50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</sheetData>
  <mergeCells count="21">
    <mergeCell ref="O3:O4"/>
    <mergeCell ref="P3:U3"/>
    <mergeCell ref="V3:V4"/>
    <mergeCell ref="W3:W4"/>
    <mergeCell ref="X3:X4"/>
    <mergeCell ref="I3:I4"/>
    <mergeCell ref="J3:J4"/>
    <mergeCell ref="K3:K4"/>
    <mergeCell ref="L3:L4"/>
    <mergeCell ref="M3:M4"/>
    <mergeCell ref="N3:N4"/>
    <mergeCell ref="A1:D1"/>
    <mergeCell ref="E1:H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6"/>
  <sheetViews>
    <sheetView workbookViewId="0">
      <selection activeCell="O5" sqref="O5:O127"/>
    </sheetView>
  </sheetViews>
  <sheetFormatPr baseColWidth="10" defaultRowHeight="15" x14ac:dyDescent="0.25"/>
  <sheetData>
    <row r="1" spans="1:24" s="65" customFormat="1" ht="22.5" customHeight="1" x14ac:dyDescent="0.25">
      <c r="A1" s="59" t="s">
        <v>0</v>
      </c>
      <c r="B1" s="59"/>
      <c r="C1" s="59"/>
      <c r="D1" s="59"/>
      <c r="E1" s="60" t="s">
        <v>49</v>
      </c>
      <c r="F1" s="60"/>
      <c r="G1" s="60"/>
      <c r="H1" s="61"/>
      <c r="I1" s="62"/>
      <c r="J1" s="62"/>
      <c r="K1" s="63"/>
      <c r="L1" s="63"/>
      <c r="M1" s="62"/>
      <c r="N1" s="34" t="s">
        <v>52</v>
      </c>
      <c r="O1" s="34" t="s">
        <v>3</v>
      </c>
      <c r="P1" s="64"/>
      <c r="Q1" s="64"/>
      <c r="R1" s="64"/>
      <c r="S1" s="64"/>
      <c r="T1" s="64"/>
      <c r="U1" s="64"/>
      <c r="V1" s="64"/>
      <c r="W1" s="64"/>
      <c r="X1" s="64"/>
    </row>
    <row r="2" spans="1:24" s="65" customFormat="1" ht="15.75" customHeight="1" x14ac:dyDescent="0.25">
      <c r="A2" s="32" t="s">
        <v>51</v>
      </c>
      <c r="B2" s="32"/>
      <c r="C2" s="32"/>
      <c r="D2" s="32"/>
      <c r="E2" s="34"/>
      <c r="F2" s="34"/>
      <c r="G2" s="34" t="s">
        <v>50</v>
      </c>
      <c r="H2" s="66"/>
      <c r="I2" s="66"/>
      <c r="J2" s="66"/>
      <c r="K2" s="67"/>
      <c r="L2" s="63"/>
      <c r="M2" s="62"/>
      <c r="N2" s="34"/>
      <c r="O2" s="34"/>
      <c r="P2" s="64"/>
      <c r="Q2" s="64"/>
      <c r="R2" s="64"/>
      <c r="S2" s="64"/>
      <c r="T2" s="64"/>
      <c r="U2" s="64"/>
      <c r="V2" s="64"/>
      <c r="W2" s="64"/>
      <c r="X2" s="64"/>
    </row>
    <row r="3" spans="1:24" s="65" customFormat="1" ht="15" customHeight="1" x14ac:dyDescent="0.25">
      <c r="A3" s="36" t="s">
        <v>6</v>
      </c>
      <c r="B3" s="36" t="s">
        <v>7</v>
      </c>
      <c r="C3" s="36" t="s">
        <v>8</v>
      </c>
      <c r="D3" s="36" t="s">
        <v>9</v>
      </c>
      <c r="E3" s="36" t="s">
        <v>10</v>
      </c>
      <c r="F3" s="36" t="s">
        <v>11</v>
      </c>
      <c r="G3" s="38" t="s">
        <v>12</v>
      </c>
      <c r="H3" s="68" t="s">
        <v>13</v>
      </c>
      <c r="I3" s="68" t="s">
        <v>14</v>
      </c>
      <c r="J3" s="68" t="s">
        <v>15</v>
      </c>
      <c r="K3" s="69" t="s">
        <v>16</v>
      </c>
      <c r="L3" s="36" t="s">
        <v>17</v>
      </c>
      <c r="M3" s="36" t="s">
        <v>18</v>
      </c>
      <c r="N3" s="36" t="s">
        <v>38</v>
      </c>
      <c r="O3" s="36" t="s">
        <v>20</v>
      </c>
      <c r="P3" s="70" t="s">
        <v>21</v>
      </c>
      <c r="Q3" s="70"/>
      <c r="R3" s="70"/>
      <c r="S3" s="70"/>
      <c r="T3" s="70"/>
      <c r="U3" s="70"/>
      <c r="V3" s="36" t="s">
        <v>22</v>
      </c>
      <c r="W3" s="36" t="s">
        <v>23</v>
      </c>
      <c r="X3" s="36" t="s">
        <v>24</v>
      </c>
    </row>
    <row r="4" spans="1:24" s="65" customFormat="1" ht="44.25" customHeight="1" x14ac:dyDescent="0.25">
      <c r="A4" s="71"/>
      <c r="B4" s="71"/>
      <c r="C4" s="71"/>
      <c r="D4" s="71"/>
      <c r="E4" s="71"/>
      <c r="F4" s="71"/>
      <c r="G4" s="72"/>
      <c r="H4" s="68"/>
      <c r="I4" s="68"/>
      <c r="J4" s="68"/>
      <c r="K4" s="73"/>
      <c r="L4" s="71"/>
      <c r="M4" s="71"/>
      <c r="N4" s="71"/>
      <c r="O4" s="71"/>
      <c r="P4" s="74" t="s">
        <v>25</v>
      </c>
      <c r="Q4" s="74" t="s">
        <v>26</v>
      </c>
      <c r="R4" s="74" t="s">
        <v>27</v>
      </c>
      <c r="S4" s="74" t="s">
        <v>28</v>
      </c>
      <c r="T4" s="74" t="s">
        <v>29</v>
      </c>
      <c r="U4" s="74" t="s">
        <v>30</v>
      </c>
      <c r="V4" s="71"/>
      <c r="W4" s="71"/>
      <c r="X4" s="71"/>
    </row>
    <row r="5" spans="1:24" s="54" customFormat="1" x14ac:dyDescent="0.25">
      <c r="A5" s="57">
        <v>42979</v>
      </c>
      <c r="B5" s="52" t="s">
        <v>55</v>
      </c>
      <c r="C5" s="51">
        <v>1</v>
      </c>
      <c r="D5" s="51" t="s">
        <v>56</v>
      </c>
      <c r="E5" s="52">
        <v>3</v>
      </c>
      <c r="F5" s="52">
        <v>0</v>
      </c>
      <c r="G5" s="52">
        <v>3</v>
      </c>
      <c r="H5" s="52" t="s">
        <v>233</v>
      </c>
      <c r="I5" s="52"/>
      <c r="J5" s="52">
        <v>132727</v>
      </c>
      <c r="K5" s="53"/>
      <c r="L5" s="53" t="s">
        <v>42</v>
      </c>
      <c r="M5" s="52"/>
      <c r="N5" s="52"/>
      <c r="O5" s="52" t="s">
        <v>55</v>
      </c>
      <c r="P5" s="52"/>
      <c r="Q5" s="52"/>
      <c r="R5" s="52"/>
      <c r="S5" s="52"/>
      <c r="T5" s="52"/>
      <c r="U5" s="52"/>
      <c r="V5" s="52" t="s">
        <v>32</v>
      </c>
      <c r="W5" s="52" t="s">
        <v>32</v>
      </c>
      <c r="X5" s="52" t="s">
        <v>234</v>
      </c>
    </row>
    <row r="6" spans="1:24" s="54" customFormat="1" x14ac:dyDescent="0.25">
      <c r="A6" s="57">
        <v>42979</v>
      </c>
      <c r="B6" s="52" t="s">
        <v>55</v>
      </c>
      <c r="C6" s="51">
        <v>1</v>
      </c>
      <c r="D6" s="51" t="s">
        <v>56</v>
      </c>
      <c r="E6" s="52">
        <v>1</v>
      </c>
      <c r="F6" s="52">
        <v>0</v>
      </c>
      <c r="G6" s="52">
        <v>1</v>
      </c>
      <c r="H6" s="52" t="s">
        <v>235</v>
      </c>
      <c r="I6" s="55"/>
      <c r="J6" s="52">
        <v>132974</v>
      </c>
      <c r="K6" s="53"/>
      <c r="L6" s="53" t="s">
        <v>42</v>
      </c>
      <c r="M6" s="52"/>
      <c r="N6" s="52"/>
      <c r="O6" s="52" t="s">
        <v>55</v>
      </c>
      <c r="P6" s="52"/>
      <c r="Q6" s="52"/>
      <c r="R6" s="52"/>
      <c r="S6" s="52"/>
      <c r="T6" s="52"/>
      <c r="U6" s="52"/>
      <c r="V6" s="52" t="s">
        <v>32</v>
      </c>
      <c r="W6" s="52" t="s">
        <v>32</v>
      </c>
      <c r="X6" s="52" t="s">
        <v>65</v>
      </c>
    </row>
    <row r="7" spans="1:24" s="54" customFormat="1" ht="150" x14ac:dyDescent="0.25">
      <c r="A7" s="57">
        <v>42979</v>
      </c>
      <c r="B7" s="52" t="s">
        <v>55</v>
      </c>
      <c r="C7" s="51">
        <v>1</v>
      </c>
      <c r="D7" s="51" t="s">
        <v>56</v>
      </c>
      <c r="E7" s="52">
        <v>10</v>
      </c>
      <c r="F7" s="52">
        <v>0</v>
      </c>
      <c r="G7" s="52">
        <v>10</v>
      </c>
      <c r="H7" s="52" t="s">
        <v>236</v>
      </c>
      <c r="I7" s="52"/>
      <c r="J7" s="52">
        <v>132846</v>
      </c>
      <c r="K7" s="53"/>
      <c r="L7" s="53" t="s">
        <v>237</v>
      </c>
      <c r="M7" s="52"/>
      <c r="N7" s="52"/>
      <c r="O7" s="52" t="s">
        <v>55</v>
      </c>
      <c r="P7" s="52"/>
      <c r="Q7" s="52"/>
      <c r="R7" s="52"/>
      <c r="S7" s="52"/>
      <c r="T7" s="52"/>
      <c r="U7" s="52"/>
      <c r="V7" s="52" t="s">
        <v>57</v>
      </c>
      <c r="W7" s="52" t="s">
        <v>58</v>
      </c>
      <c r="X7" s="53" t="s">
        <v>238</v>
      </c>
    </row>
    <row r="8" spans="1:24" s="79" customFormat="1" ht="105" x14ac:dyDescent="0.25">
      <c r="A8" s="75">
        <v>42979</v>
      </c>
      <c r="B8" s="52" t="s">
        <v>55</v>
      </c>
      <c r="C8" s="77">
        <v>1</v>
      </c>
      <c r="D8" s="77" t="s">
        <v>56</v>
      </c>
      <c r="E8" s="76">
        <v>8</v>
      </c>
      <c r="F8" s="76">
        <v>0</v>
      </c>
      <c r="G8" s="76">
        <v>8</v>
      </c>
      <c r="H8" s="76" t="s">
        <v>239</v>
      </c>
      <c r="I8" s="76"/>
      <c r="J8" s="76">
        <v>56393</v>
      </c>
      <c r="K8" s="78"/>
      <c r="L8" s="78" t="s">
        <v>240</v>
      </c>
      <c r="M8" s="76"/>
      <c r="N8" s="76"/>
      <c r="O8" s="52" t="s">
        <v>55</v>
      </c>
      <c r="P8" s="76"/>
      <c r="Q8" s="76"/>
      <c r="R8" s="76"/>
      <c r="S8" s="76"/>
      <c r="T8" s="76"/>
      <c r="U8" s="76"/>
      <c r="V8" s="76" t="s">
        <v>62</v>
      </c>
      <c r="W8" s="76" t="s">
        <v>63</v>
      </c>
      <c r="X8" s="76" t="s">
        <v>241</v>
      </c>
    </row>
    <row r="9" spans="1:24" s="54" customFormat="1" ht="75" x14ac:dyDescent="0.25">
      <c r="A9" s="57">
        <v>42979</v>
      </c>
      <c r="B9" s="52" t="s">
        <v>55</v>
      </c>
      <c r="C9" s="51">
        <v>1</v>
      </c>
      <c r="D9" s="51" t="s">
        <v>56</v>
      </c>
      <c r="E9" s="52">
        <v>6</v>
      </c>
      <c r="F9" s="52">
        <v>0</v>
      </c>
      <c r="G9" s="52">
        <v>6</v>
      </c>
      <c r="H9" s="52" t="s">
        <v>242</v>
      </c>
      <c r="I9" s="52"/>
      <c r="J9" s="52">
        <v>132775</v>
      </c>
      <c r="K9" s="53"/>
      <c r="L9" s="53" t="s">
        <v>243</v>
      </c>
      <c r="M9" s="52"/>
      <c r="N9" s="52"/>
      <c r="O9" s="52" t="s">
        <v>55</v>
      </c>
      <c r="P9" s="52"/>
      <c r="Q9" s="52"/>
      <c r="R9" s="52"/>
      <c r="S9" s="52"/>
      <c r="T9" s="52"/>
      <c r="U9" s="52"/>
      <c r="V9" s="52" t="s">
        <v>60</v>
      </c>
      <c r="W9" s="52" t="s">
        <v>58</v>
      </c>
      <c r="X9" s="53" t="s">
        <v>244</v>
      </c>
    </row>
    <row r="10" spans="1:24" s="54" customFormat="1" ht="150" x14ac:dyDescent="0.25">
      <c r="A10" s="57">
        <v>42980</v>
      </c>
      <c r="B10" s="52" t="s">
        <v>55</v>
      </c>
      <c r="C10" s="51">
        <v>1</v>
      </c>
      <c r="D10" s="51" t="s">
        <v>56</v>
      </c>
      <c r="E10" s="52">
        <v>10</v>
      </c>
      <c r="F10" s="52">
        <v>0</v>
      </c>
      <c r="G10" s="52">
        <v>10</v>
      </c>
      <c r="H10" s="52" t="s">
        <v>245</v>
      </c>
      <c r="I10" s="52"/>
      <c r="J10" s="52">
        <v>132846</v>
      </c>
      <c r="K10" s="53"/>
      <c r="L10" s="53" t="s">
        <v>246</v>
      </c>
      <c r="M10" s="52"/>
      <c r="N10" s="52"/>
      <c r="O10" s="52" t="s">
        <v>55</v>
      </c>
      <c r="P10" s="52"/>
      <c r="Q10" s="52"/>
      <c r="R10" s="52"/>
      <c r="S10" s="52"/>
      <c r="T10" s="52"/>
      <c r="U10" s="52"/>
      <c r="V10" s="52" t="s">
        <v>57</v>
      </c>
      <c r="W10" s="52" t="s">
        <v>58</v>
      </c>
      <c r="X10" s="53" t="s">
        <v>247</v>
      </c>
    </row>
    <row r="11" spans="1:24" s="54" customFormat="1" ht="60" x14ac:dyDescent="0.25">
      <c r="A11" s="57">
        <v>42980</v>
      </c>
      <c r="B11" s="52" t="s">
        <v>55</v>
      </c>
      <c r="C11" s="51">
        <v>1</v>
      </c>
      <c r="D11" s="51" t="s">
        <v>56</v>
      </c>
      <c r="E11" s="52">
        <v>6</v>
      </c>
      <c r="F11" s="52">
        <v>0</v>
      </c>
      <c r="G11" s="52">
        <v>6</v>
      </c>
      <c r="H11" s="52" t="s">
        <v>248</v>
      </c>
      <c r="I11" s="52"/>
      <c r="J11" s="52">
        <v>132743</v>
      </c>
      <c r="K11" s="53" t="s">
        <v>249</v>
      </c>
      <c r="L11" s="53" t="s">
        <v>250</v>
      </c>
      <c r="M11" s="52"/>
      <c r="N11" s="52"/>
      <c r="O11" s="52" t="s">
        <v>55</v>
      </c>
      <c r="P11" s="52"/>
      <c r="Q11" s="52"/>
      <c r="R11" s="52"/>
      <c r="S11" s="52"/>
      <c r="T11" s="52"/>
      <c r="U11" s="52"/>
      <c r="V11" s="52" t="s">
        <v>62</v>
      </c>
      <c r="W11" s="52" t="s">
        <v>63</v>
      </c>
      <c r="X11" s="53" t="s">
        <v>251</v>
      </c>
    </row>
    <row r="12" spans="1:24" s="54" customFormat="1" x14ac:dyDescent="0.25">
      <c r="A12" s="57">
        <v>42951</v>
      </c>
      <c r="B12" s="52" t="s">
        <v>55</v>
      </c>
      <c r="C12" s="51">
        <v>1</v>
      </c>
      <c r="D12" s="51" t="s">
        <v>56</v>
      </c>
      <c r="E12" s="52">
        <v>2</v>
      </c>
      <c r="F12" s="52">
        <v>0</v>
      </c>
      <c r="G12" s="52">
        <v>2</v>
      </c>
      <c r="H12" s="52" t="s">
        <v>252</v>
      </c>
      <c r="I12" s="52"/>
      <c r="J12" s="52">
        <v>133069</v>
      </c>
      <c r="K12" s="53"/>
      <c r="L12" s="53">
        <v>5002094529</v>
      </c>
      <c r="M12" s="52"/>
      <c r="N12" s="52"/>
      <c r="O12" s="52" t="s">
        <v>55</v>
      </c>
      <c r="P12" s="52"/>
      <c r="Q12" s="52"/>
      <c r="R12" s="52"/>
      <c r="S12" s="52"/>
      <c r="T12" s="52"/>
      <c r="U12" s="52"/>
      <c r="V12" s="52" t="s">
        <v>32</v>
      </c>
      <c r="W12" s="52" t="s">
        <v>32</v>
      </c>
      <c r="X12" s="52"/>
    </row>
    <row r="13" spans="1:24" s="54" customFormat="1" x14ac:dyDescent="0.25">
      <c r="A13" s="57">
        <v>42951</v>
      </c>
      <c r="B13" s="52" t="s">
        <v>55</v>
      </c>
      <c r="C13" s="51">
        <v>1</v>
      </c>
      <c r="D13" s="51" t="s">
        <v>56</v>
      </c>
      <c r="E13" s="52">
        <v>2</v>
      </c>
      <c r="F13" s="52">
        <v>0</v>
      </c>
      <c r="G13" s="52">
        <v>2</v>
      </c>
      <c r="H13" s="52" t="s">
        <v>253</v>
      </c>
      <c r="I13" s="52"/>
      <c r="J13" s="52">
        <v>129148</v>
      </c>
      <c r="K13" s="53"/>
      <c r="L13" s="53" t="s">
        <v>42</v>
      </c>
      <c r="M13" s="52"/>
      <c r="N13" s="52"/>
      <c r="O13" s="52" t="s">
        <v>55</v>
      </c>
      <c r="P13" s="52"/>
      <c r="Q13" s="52"/>
      <c r="R13" s="52"/>
      <c r="S13" s="52"/>
      <c r="T13" s="52"/>
      <c r="U13" s="52"/>
      <c r="V13" s="52" t="s">
        <v>32</v>
      </c>
      <c r="W13" s="52" t="s">
        <v>32</v>
      </c>
      <c r="X13" s="52"/>
    </row>
    <row r="14" spans="1:24" s="54" customFormat="1" ht="123.75" customHeight="1" x14ac:dyDescent="0.25">
      <c r="A14" s="57">
        <v>42951</v>
      </c>
      <c r="B14" s="52" t="s">
        <v>55</v>
      </c>
      <c r="C14" s="51">
        <v>1</v>
      </c>
      <c r="D14" s="51" t="s">
        <v>56</v>
      </c>
      <c r="E14" s="52">
        <v>6</v>
      </c>
      <c r="F14" s="52">
        <v>0</v>
      </c>
      <c r="G14" s="52">
        <v>6</v>
      </c>
      <c r="H14" s="52" t="s">
        <v>254</v>
      </c>
      <c r="I14" s="52"/>
      <c r="J14" s="52">
        <v>1330090</v>
      </c>
      <c r="K14" s="53"/>
      <c r="L14" s="58" t="s">
        <v>255</v>
      </c>
      <c r="M14" s="52"/>
      <c r="N14" s="52"/>
      <c r="O14" s="52" t="s">
        <v>55</v>
      </c>
      <c r="P14" s="52"/>
      <c r="Q14" s="52"/>
      <c r="R14" s="52"/>
      <c r="S14" s="52"/>
      <c r="T14" s="52"/>
      <c r="U14" s="52"/>
      <c r="V14" s="52" t="s">
        <v>62</v>
      </c>
      <c r="W14" s="52" t="s">
        <v>63</v>
      </c>
      <c r="X14" s="52"/>
    </row>
    <row r="15" spans="1:24" s="54" customFormat="1" x14ac:dyDescent="0.25">
      <c r="A15" s="57">
        <v>42951</v>
      </c>
      <c r="B15" s="52" t="s">
        <v>55</v>
      </c>
      <c r="C15" s="51">
        <v>1</v>
      </c>
      <c r="D15" s="51" t="s">
        <v>56</v>
      </c>
      <c r="E15" s="52">
        <v>4</v>
      </c>
      <c r="F15" s="52">
        <v>0</v>
      </c>
      <c r="G15" s="52">
        <v>4</v>
      </c>
      <c r="H15" s="52" t="s">
        <v>256</v>
      </c>
      <c r="I15" s="52"/>
      <c r="J15" s="52">
        <v>133089</v>
      </c>
      <c r="K15" s="53"/>
      <c r="L15" s="53">
        <v>3065620678</v>
      </c>
      <c r="M15" s="52"/>
      <c r="N15" s="52"/>
      <c r="O15" s="52" t="s">
        <v>55</v>
      </c>
      <c r="P15" s="52"/>
      <c r="Q15" s="52"/>
      <c r="R15" s="52"/>
      <c r="S15" s="52"/>
      <c r="T15" s="52"/>
      <c r="U15" s="52"/>
      <c r="V15" s="52" t="s">
        <v>60</v>
      </c>
      <c r="W15" s="52" t="s">
        <v>58</v>
      </c>
      <c r="X15" s="52"/>
    </row>
    <row r="16" spans="1:24" s="54" customFormat="1" x14ac:dyDescent="0.25">
      <c r="A16" s="57">
        <v>42951</v>
      </c>
      <c r="B16" s="52" t="s">
        <v>55</v>
      </c>
      <c r="C16" s="51">
        <v>1</v>
      </c>
      <c r="D16" s="51" t="s">
        <v>56</v>
      </c>
      <c r="E16" s="52">
        <v>3</v>
      </c>
      <c r="F16" s="52">
        <v>0</v>
      </c>
      <c r="G16" s="52">
        <v>3</v>
      </c>
      <c r="H16" s="52" t="s">
        <v>257</v>
      </c>
      <c r="I16" s="52"/>
      <c r="J16" s="52">
        <v>133103</v>
      </c>
      <c r="K16" s="53"/>
      <c r="L16" s="53">
        <v>3067350671</v>
      </c>
      <c r="M16" s="52"/>
      <c r="N16" s="52"/>
      <c r="O16" s="52" t="s">
        <v>55</v>
      </c>
      <c r="P16" s="52"/>
      <c r="Q16" s="52"/>
      <c r="R16" s="52"/>
      <c r="S16" s="52"/>
      <c r="T16" s="52"/>
      <c r="U16" s="52"/>
      <c r="V16" s="52" t="s">
        <v>32</v>
      </c>
      <c r="W16" s="52" t="s">
        <v>32</v>
      </c>
      <c r="X16" s="52"/>
    </row>
    <row r="17" spans="1:24" s="54" customFormat="1" ht="180" x14ac:dyDescent="0.25">
      <c r="A17" s="57">
        <v>42951</v>
      </c>
      <c r="B17" s="52" t="s">
        <v>55</v>
      </c>
      <c r="C17" s="51">
        <v>1</v>
      </c>
      <c r="D17" s="51" t="s">
        <v>56</v>
      </c>
      <c r="E17" s="52">
        <v>10</v>
      </c>
      <c r="F17" s="52">
        <v>0</v>
      </c>
      <c r="G17" s="52">
        <v>10</v>
      </c>
      <c r="H17" s="52" t="s">
        <v>258</v>
      </c>
      <c r="I17" s="52"/>
      <c r="J17" s="52">
        <v>132848</v>
      </c>
      <c r="K17" s="53"/>
      <c r="L17" s="53" t="s">
        <v>259</v>
      </c>
      <c r="M17" s="52"/>
      <c r="N17" s="52"/>
      <c r="O17" s="52" t="s">
        <v>55</v>
      </c>
      <c r="P17" s="52"/>
      <c r="Q17" s="52"/>
      <c r="R17" s="52"/>
      <c r="S17" s="52"/>
      <c r="T17" s="52"/>
      <c r="U17" s="52"/>
      <c r="V17" s="52" t="s">
        <v>57</v>
      </c>
      <c r="W17" s="52" t="s">
        <v>58</v>
      </c>
      <c r="X17" s="53" t="s">
        <v>247</v>
      </c>
    </row>
    <row r="18" spans="1:24" s="54" customFormat="1" ht="30" x14ac:dyDescent="0.25">
      <c r="A18" s="57">
        <v>42951</v>
      </c>
      <c r="B18" s="52" t="s">
        <v>55</v>
      </c>
      <c r="C18" s="51">
        <v>1</v>
      </c>
      <c r="D18" s="51" t="s">
        <v>56</v>
      </c>
      <c r="E18" s="52">
        <v>0</v>
      </c>
      <c r="F18" s="52">
        <v>1</v>
      </c>
      <c r="G18" s="52">
        <v>1</v>
      </c>
      <c r="H18" s="52" t="s">
        <v>260</v>
      </c>
      <c r="I18" s="52"/>
      <c r="J18" s="52">
        <v>133081</v>
      </c>
      <c r="K18" s="53"/>
      <c r="L18" s="53" t="s">
        <v>261</v>
      </c>
      <c r="M18" s="52"/>
      <c r="N18" s="52"/>
      <c r="O18" s="52" t="s">
        <v>55</v>
      </c>
      <c r="P18" s="52"/>
      <c r="Q18" s="52"/>
      <c r="R18" s="52"/>
      <c r="S18" s="52"/>
      <c r="T18" s="52"/>
      <c r="U18" s="52"/>
      <c r="V18" s="52" t="s">
        <v>32</v>
      </c>
      <c r="W18" s="52" t="s">
        <v>32</v>
      </c>
      <c r="X18" s="52"/>
    </row>
    <row r="19" spans="1:24" s="54" customFormat="1" x14ac:dyDescent="0.25">
      <c r="A19" s="57">
        <v>42983</v>
      </c>
      <c r="B19" s="52" t="s">
        <v>55</v>
      </c>
      <c r="C19" s="51">
        <v>1</v>
      </c>
      <c r="D19" s="51" t="s">
        <v>56</v>
      </c>
      <c r="E19" s="52">
        <v>3</v>
      </c>
      <c r="F19" s="52">
        <v>0</v>
      </c>
      <c r="G19" s="52">
        <v>3</v>
      </c>
      <c r="H19" s="52" t="s">
        <v>262</v>
      </c>
      <c r="I19" s="52"/>
      <c r="J19" s="52">
        <v>133098</v>
      </c>
      <c r="K19" s="53"/>
      <c r="L19" s="53" t="s">
        <v>42</v>
      </c>
      <c r="M19" s="52"/>
      <c r="N19" s="52"/>
      <c r="O19" s="52" t="s">
        <v>55</v>
      </c>
      <c r="P19" s="52"/>
      <c r="Q19" s="52"/>
      <c r="R19" s="52"/>
      <c r="S19" s="52"/>
      <c r="T19" s="52"/>
      <c r="U19" s="52"/>
      <c r="V19" s="52" t="s">
        <v>62</v>
      </c>
      <c r="W19" s="52" t="s">
        <v>63</v>
      </c>
      <c r="X19" s="52" t="s">
        <v>65</v>
      </c>
    </row>
    <row r="20" spans="1:24" s="54" customFormat="1" ht="75" x14ac:dyDescent="0.25">
      <c r="A20" s="57">
        <v>42983</v>
      </c>
      <c r="B20" s="52" t="s">
        <v>55</v>
      </c>
      <c r="C20" s="51">
        <v>1</v>
      </c>
      <c r="D20" s="51" t="s">
        <v>56</v>
      </c>
      <c r="E20" s="52">
        <v>7</v>
      </c>
      <c r="F20" s="52">
        <v>0</v>
      </c>
      <c r="G20" s="52">
        <v>7</v>
      </c>
      <c r="H20" s="52" t="s">
        <v>263</v>
      </c>
      <c r="I20" s="52"/>
      <c r="J20" s="52">
        <v>132951</v>
      </c>
      <c r="K20" s="53"/>
      <c r="L20" s="53"/>
      <c r="M20" s="52"/>
      <c r="N20" s="52"/>
      <c r="O20" s="52" t="s">
        <v>55</v>
      </c>
      <c r="P20" s="52"/>
      <c r="Q20" s="52"/>
      <c r="R20" s="52"/>
      <c r="S20" s="52"/>
      <c r="T20" s="52"/>
      <c r="U20" s="52"/>
      <c r="V20" s="52" t="s">
        <v>57</v>
      </c>
      <c r="W20" s="52" t="s">
        <v>58</v>
      </c>
      <c r="X20" s="53" t="s">
        <v>264</v>
      </c>
    </row>
    <row r="21" spans="1:24" s="54" customFormat="1" x14ac:dyDescent="0.25">
      <c r="A21" s="57">
        <v>42983</v>
      </c>
      <c r="B21" s="52" t="s">
        <v>55</v>
      </c>
      <c r="C21" s="51">
        <v>1</v>
      </c>
      <c r="D21" s="51" t="s">
        <v>56</v>
      </c>
      <c r="E21" s="52">
        <v>0</v>
      </c>
      <c r="F21" s="52">
        <v>1</v>
      </c>
      <c r="G21" s="52">
        <v>1</v>
      </c>
      <c r="H21" s="52" t="s">
        <v>265</v>
      </c>
      <c r="I21" s="52"/>
      <c r="J21" s="52">
        <v>132716</v>
      </c>
      <c r="K21" s="53"/>
      <c r="L21" s="53" t="s">
        <v>42</v>
      </c>
      <c r="M21" s="52"/>
      <c r="N21" s="52"/>
      <c r="O21" s="52" t="s">
        <v>55</v>
      </c>
      <c r="P21" s="52"/>
      <c r="Q21" s="52"/>
      <c r="R21" s="52"/>
      <c r="S21" s="52"/>
      <c r="T21" s="52"/>
      <c r="U21" s="52"/>
      <c r="V21" s="52" t="s">
        <v>32</v>
      </c>
      <c r="W21" s="52" t="s">
        <v>32</v>
      </c>
      <c r="X21" s="52" t="s">
        <v>65</v>
      </c>
    </row>
    <row r="22" spans="1:24" s="54" customFormat="1" x14ac:dyDescent="0.25">
      <c r="A22" s="57">
        <v>42983</v>
      </c>
      <c r="B22" s="52" t="s">
        <v>55</v>
      </c>
      <c r="C22" s="51">
        <v>1</v>
      </c>
      <c r="D22" s="51" t="s">
        <v>56</v>
      </c>
      <c r="E22" s="52">
        <v>1</v>
      </c>
      <c r="F22" s="52">
        <v>0</v>
      </c>
      <c r="G22" s="52">
        <v>1</v>
      </c>
      <c r="H22" s="52" t="s">
        <v>266</v>
      </c>
      <c r="I22" s="52"/>
      <c r="J22" s="52">
        <v>132247</v>
      </c>
      <c r="K22" s="53"/>
      <c r="L22" s="53">
        <v>3103007397</v>
      </c>
      <c r="M22" s="52"/>
      <c r="N22" s="52"/>
      <c r="O22" s="52" t="s">
        <v>55</v>
      </c>
      <c r="P22" s="52"/>
      <c r="Q22" s="52"/>
      <c r="R22" s="52"/>
      <c r="S22" s="52"/>
      <c r="T22" s="52"/>
      <c r="U22" s="52"/>
      <c r="V22" s="52" t="s">
        <v>32</v>
      </c>
      <c r="W22" s="52" t="s">
        <v>32</v>
      </c>
      <c r="X22" s="52" t="s">
        <v>267</v>
      </c>
    </row>
    <row r="23" spans="1:24" s="54" customFormat="1" ht="90" x14ac:dyDescent="0.25">
      <c r="A23" s="57">
        <v>42984</v>
      </c>
      <c r="B23" s="52" t="s">
        <v>55</v>
      </c>
      <c r="C23" s="51">
        <v>1</v>
      </c>
      <c r="D23" s="51" t="s">
        <v>56</v>
      </c>
      <c r="E23" s="52">
        <v>6</v>
      </c>
      <c r="F23" s="52">
        <v>0</v>
      </c>
      <c r="G23" s="52">
        <v>6</v>
      </c>
      <c r="H23" s="52" t="s">
        <v>268</v>
      </c>
      <c r="I23" s="52"/>
      <c r="J23" s="52">
        <v>133091</v>
      </c>
      <c r="K23" s="53"/>
      <c r="L23" s="53" t="s">
        <v>269</v>
      </c>
      <c r="M23" s="52"/>
      <c r="N23" s="52"/>
      <c r="O23" s="52" t="s">
        <v>55</v>
      </c>
      <c r="P23" s="52"/>
      <c r="Q23" s="52"/>
      <c r="R23" s="52"/>
      <c r="S23" s="52"/>
      <c r="T23" s="52"/>
      <c r="U23" s="52"/>
      <c r="V23" s="52" t="s">
        <v>62</v>
      </c>
      <c r="W23" s="52" t="s">
        <v>63</v>
      </c>
      <c r="X23" s="53" t="s">
        <v>270</v>
      </c>
    </row>
    <row r="24" spans="1:24" s="54" customFormat="1" ht="165" x14ac:dyDescent="0.25">
      <c r="A24" s="57">
        <v>42984</v>
      </c>
      <c r="B24" s="52" t="s">
        <v>55</v>
      </c>
      <c r="C24" s="51">
        <v>1</v>
      </c>
      <c r="D24" s="51" t="s">
        <v>56</v>
      </c>
      <c r="E24" s="52">
        <v>11</v>
      </c>
      <c r="F24" s="52">
        <v>0</v>
      </c>
      <c r="G24" s="52">
        <v>11</v>
      </c>
      <c r="H24" s="52" t="s">
        <v>271</v>
      </c>
      <c r="I24" s="52"/>
      <c r="J24" s="52">
        <v>132850</v>
      </c>
      <c r="K24" s="53"/>
      <c r="L24" s="53" t="s">
        <v>272</v>
      </c>
      <c r="M24" s="52"/>
      <c r="N24" s="52"/>
      <c r="O24" s="52" t="s">
        <v>55</v>
      </c>
      <c r="P24" s="52"/>
      <c r="Q24" s="52"/>
      <c r="R24" s="52"/>
      <c r="S24" s="52"/>
      <c r="T24" s="52"/>
      <c r="U24" s="52"/>
      <c r="V24" s="52" t="s">
        <v>57</v>
      </c>
      <c r="W24" s="52" t="s">
        <v>58</v>
      </c>
      <c r="X24" s="52" t="s">
        <v>273</v>
      </c>
    </row>
    <row r="25" spans="1:24" s="54" customFormat="1" x14ac:dyDescent="0.25">
      <c r="A25" s="57">
        <v>42984</v>
      </c>
      <c r="B25" s="52" t="s">
        <v>55</v>
      </c>
      <c r="C25" s="51">
        <v>1</v>
      </c>
      <c r="D25" s="51" t="s">
        <v>56</v>
      </c>
      <c r="E25" s="52">
        <v>4</v>
      </c>
      <c r="F25" s="52">
        <v>0</v>
      </c>
      <c r="G25" s="52">
        <v>4</v>
      </c>
      <c r="H25" s="52" t="s">
        <v>274</v>
      </c>
      <c r="I25" s="52"/>
      <c r="J25" s="52">
        <v>133097</v>
      </c>
      <c r="K25" s="53"/>
      <c r="L25" s="53" t="s">
        <v>42</v>
      </c>
      <c r="M25" s="52"/>
      <c r="N25" s="52"/>
      <c r="O25" s="52" t="s">
        <v>55</v>
      </c>
      <c r="P25" s="52"/>
      <c r="Q25" s="52"/>
      <c r="R25" s="52"/>
      <c r="S25" s="52"/>
      <c r="T25" s="52"/>
      <c r="U25" s="52"/>
      <c r="V25" s="52" t="s">
        <v>60</v>
      </c>
      <c r="W25" s="52" t="s">
        <v>58</v>
      </c>
      <c r="X25" s="52" t="s">
        <v>275</v>
      </c>
    </row>
    <row r="26" spans="1:24" s="54" customFormat="1" x14ac:dyDescent="0.25">
      <c r="A26" s="57">
        <v>42985</v>
      </c>
      <c r="B26" s="52" t="s">
        <v>55</v>
      </c>
      <c r="C26" s="51">
        <v>1</v>
      </c>
      <c r="D26" s="51" t="s">
        <v>56</v>
      </c>
      <c r="E26" s="52">
        <v>2</v>
      </c>
      <c r="F26" s="52">
        <v>0</v>
      </c>
      <c r="G26" s="52">
        <v>2</v>
      </c>
      <c r="H26" s="52" t="s">
        <v>276</v>
      </c>
      <c r="I26" s="52"/>
      <c r="J26" s="52">
        <v>129149</v>
      </c>
      <c r="K26" s="53"/>
      <c r="L26" s="53" t="s">
        <v>42</v>
      </c>
      <c r="M26" s="52"/>
      <c r="N26" s="52"/>
      <c r="O26" s="52" t="s">
        <v>55</v>
      </c>
      <c r="P26" s="52"/>
      <c r="Q26" s="52"/>
      <c r="R26" s="52"/>
      <c r="S26" s="52"/>
      <c r="T26" s="52"/>
      <c r="U26" s="52"/>
      <c r="V26" s="52" t="s">
        <v>32</v>
      </c>
      <c r="W26" s="52" t="s">
        <v>32</v>
      </c>
      <c r="X26" s="52" t="s">
        <v>66</v>
      </c>
    </row>
    <row r="27" spans="1:24" s="54" customFormat="1" ht="150" x14ac:dyDescent="0.25">
      <c r="A27" s="57">
        <v>42985</v>
      </c>
      <c r="B27" s="52" t="s">
        <v>55</v>
      </c>
      <c r="C27" s="51">
        <v>1</v>
      </c>
      <c r="D27" s="51" t="s">
        <v>56</v>
      </c>
      <c r="E27" s="52">
        <v>10</v>
      </c>
      <c r="F27" s="52">
        <v>0</v>
      </c>
      <c r="G27" s="52">
        <v>10</v>
      </c>
      <c r="H27" s="52" t="s">
        <v>277</v>
      </c>
      <c r="I27" s="52"/>
      <c r="J27" s="52">
        <v>132849</v>
      </c>
      <c r="K27" s="53"/>
      <c r="L27" s="53" t="s">
        <v>278</v>
      </c>
      <c r="M27" s="52"/>
      <c r="N27" s="52"/>
      <c r="O27" s="52" t="s">
        <v>55</v>
      </c>
      <c r="P27" s="52"/>
      <c r="Q27" s="52"/>
      <c r="R27" s="52"/>
      <c r="S27" s="52"/>
      <c r="T27" s="52"/>
      <c r="U27" s="52"/>
      <c r="V27" s="52" t="s">
        <v>57</v>
      </c>
      <c r="W27" s="52" t="s">
        <v>58</v>
      </c>
      <c r="X27" s="52" t="s">
        <v>273</v>
      </c>
    </row>
    <row r="28" spans="1:24" s="54" customFormat="1" x14ac:dyDescent="0.25">
      <c r="A28" s="57">
        <v>42985</v>
      </c>
      <c r="B28" s="52" t="s">
        <v>55</v>
      </c>
      <c r="C28" s="51">
        <v>1</v>
      </c>
      <c r="D28" s="52" t="s">
        <v>46</v>
      </c>
      <c r="E28" s="52">
        <v>1</v>
      </c>
      <c r="F28" s="52">
        <v>0</v>
      </c>
      <c r="G28" s="52">
        <v>1</v>
      </c>
      <c r="H28" s="52" t="s">
        <v>279</v>
      </c>
      <c r="I28" s="52"/>
      <c r="J28" s="52">
        <v>648</v>
      </c>
      <c r="K28" s="53"/>
      <c r="L28" s="53" t="s">
        <v>42</v>
      </c>
      <c r="M28" s="52"/>
      <c r="N28" s="52"/>
      <c r="O28" s="52" t="s">
        <v>55</v>
      </c>
      <c r="P28" s="52"/>
      <c r="Q28" s="52"/>
      <c r="R28" s="52"/>
      <c r="S28" s="52"/>
      <c r="T28" s="52"/>
      <c r="U28" s="52"/>
      <c r="V28" s="52" t="s">
        <v>32</v>
      </c>
      <c r="W28" s="52" t="s">
        <v>32</v>
      </c>
      <c r="X28" s="52" t="s">
        <v>66</v>
      </c>
    </row>
    <row r="29" spans="1:24" s="54" customFormat="1" x14ac:dyDescent="0.25">
      <c r="A29" s="57">
        <v>42985</v>
      </c>
      <c r="B29" s="52" t="s">
        <v>55</v>
      </c>
      <c r="C29" s="51">
        <v>1</v>
      </c>
      <c r="D29" s="52" t="s">
        <v>46</v>
      </c>
      <c r="E29" s="52">
        <v>1</v>
      </c>
      <c r="F29" s="52">
        <v>0</v>
      </c>
      <c r="G29" s="52">
        <v>1</v>
      </c>
      <c r="H29" s="52" t="s">
        <v>280</v>
      </c>
      <c r="I29" s="52"/>
      <c r="J29" s="52">
        <v>131718</v>
      </c>
      <c r="K29" s="53"/>
      <c r="L29" s="53" t="s">
        <v>42</v>
      </c>
      <c r="M29" s="52"/>
      <c r="N29" s="52"/>
      <c r="O29" s="52" t="s">
        <v>55</v>
      </c>
      <c r="P29" s="52"/>
      <c r="Q29" s="52"/>
      <c r="R29" s="52"/>
      <c r="S29" s="52"/>
      <c r="T29" s="52"/>
      <c r="U29" s="52"/>
      <c r="V29" s="52" t="s">
        <v>32</v>
      </c>
      <c r="W29" s="52" t="s">
        <v>32</v>
      </c>
      <c r="X29" s="52" t="s">
        <v>66</v>
      </c>
    </row>
    <row r="30" spans="1:24" s="54" customFormat="1" x14ac:dyDescent="0.25">
      <c r="A30" s="57">
        <v>42986</v>
      </c>
      <c r="B30" s="52" t="s">
        <v>55</v>
      </c>
      <c r="C30" s="51">
        <v>1</v>
      </c>
      <c r="D30" s="52" t="s">
        <v>46</v>
      </c>
      <c r="E30" s="52">
        <v>2</v>
      </c>
      <c r="F30" s="52">
        <v>0</v>
      </c>
      <c r="G30" s="52">
        <v>2</v>
      </c>
      <c r="H30" s="52" t="s">
        <v>281</v>
      </c>
      <c r="I30" s="52"/>
      <c r="J30" s="52">
        <v>132728</v>
      </c>
      <c r="K30" s="53"/>
      <c r="L30" s="53" t="s">
        <v>42</v>
      </c>
      <c r="M30" s="52"/>
      <c r="N30" s="52"/>
      <c r="O30" s="52" t="s">
        <v>55</v>
      </c>
      <c r="P30" s="52"/>
      <c r="Q30" s="52"/>
      <c r="R30" s="52"/>
      <c r="S30" s="52"/>
      <c r="T30" s="52"/>
      <c r="U30" s="52"/>
      <c r="V30" s="52" t="s">
        <v>32</v>
      </c>
      <c r="W30" s="52" t="s">
        <v>32</v>
      </c>
      <c r="X30" s="52" t="s">
        <v>282</v>
      </c>
    </row>
    <row r="31" spans="1:24" s="54" customFormat="1" ht="180" x14ac:dyDescent="0.25">
      <c r="A31" s="57">
        <v>42986</v>
      </c>
      <c r="B31" s="52" t="s">
        <v>55</v>
      </c>
      <c r="C31" s="51">
        <v>1</v>
      </c>
      <c r="D31" s="52" t="s">
        <v>46</v>
      </c>
      <c r="E31" s="52">
        <v>7</v>
      </c>
      <c r="F31" s="52">
        <v>0</v>
      </c>
      <c r="G31" s="52">
        <v>7</v>
      </c>
      <c r="H31" s="52" t="s">
        <v>283</v>
      </c>
      <c r="I31" s="55"/>
      <c r="J31" s="52">
        <v>133093</v>
      </c>
      <c r="K31" s="53"/>
      <c r="L31" s="53" t="s">
        <v>284</v>
      </c>
      <c r="M31" s="52"/>
      <c r="N31" s="52"/>
      <c r="O31" s="52" t="s">
        <v>55</v>
      </c>
      <c r="P31" s="52"/>
      <c r="Q31" s="52"/>
      <c r="R31" s="52"/>
      <c r="S31" s="52"/>
      <c r="T31" s="52"/>
      <c r="U31" s="52"/>
      <c r="V31" s="52" t="s">
        <v>40</v>
      </c>
      <c r="W31" s="52" t="s">
        <v>63</v>
      </c>
      <c r="X31" s="53" t="s">
        <v>285</v>
      </c>
    </row>
    <row r="32" spans="1:24" s="54" customFormat="1" x14ac:dyDescent="0.25">
      <c r="A32" s="57">
        <v>42986</v>
      </c>
      <c r="B32" s="52" t="s">
        <v>55</v>
      </c>
      <c r="C32" s="51">
        <v>1</v>
      </c>
      <c r="D32" s="52" t="s">
        <v>46</v>
      </c>
      <c r="E32" s="52">
        <v>1</v>
      </c>
      <c r="F32" s="52">
        <v>0</v>
      </c>
      <c r="G32" s="52">
        <v>1</v>
      </c>
      <c r="H32" s="52" t="s">
        <v>286</v>
      </c>
      <c r="I32" s="52"/>
      <c r="J32" s="52"/>
      <c r="K32" s="53"/>
      <c r="L32" s="53" t="s">
        <v>42</v>
      </c>
      <c r="M32" s="52"/>
      <c r="N32" s="52"/>
      <c r="O32" s="52" t="s">
        <v>55</v>
      </c>
      <c r="P32" s="52"/>
      <c r="Q32" s="52"/>
      <c r="R32" s="52"/>
      <c r="S32" s="52"/>
      <c r="T32" s="52"/>
      <c r="U32" s="52"/>
      <c r="V32" s="52" t="s">
        <v>32</v>
      </c>
      <c r="W32" s="52" t="s">
        <v>32</v>
      </c>
      <c r="X32" s="52" t="s">
        <v>65</v>
      </c>
    </row>
    <row r="33" spans="1:24" s="54" customFormat="1" ht="75" x14ac:dyDescent="0.25">
      <c r="A33" s="57">
        <v>42986</v>
      </c>
      <c r="B33" s="52" t="s">
        <v>55</v>
      </c>
      <c r="C33" s="51">
        <v>1</v>
      </c>
      <c r="D33" s="52" t="s">
        <v>46</v>
      </c>
      <c r="E33" s="52">
        <v>2</v>
      </c>
      <c r="F33" s="52">
        <v>0</v>
      </c>
      <c r="G33" s="52">
        <v>2</v>
      </c>
      <c r="H33" s="52" t="s">
        <v>287</v>
      </c>
      <c r="I33" s="52"/>
      <c r="J33" s="52">
        <v>132956</v>
      </c>
      <c r="K33" s="53"/>
      <c r="L33" s="53" t="s">
        <v>288</v>
      </c>
      <c r="M33" s="52"/>
      <c r="N33" s="52"/>
      <c r="O33" s="52" t="s">
        <v>55</v>
      </c>
      <c r="P33" s="52"/>
      <c r="Q33" s="52"/>
      <c r="R33" s="52"/>
      <c r="S33" s="52"/>
      <c r="T33" s="52"/>
      <c r="U33" s="52"/>
      <c r="V33" s="52" t="s">
        <v>57</v>
      </c>
      <c r="W33" s="52" t="s">
        <v>58</v>
      </c>
      <c r="X33" s="53" t="s">
        <v>289</v>
      </c>
    </row>
    <row r="34" spans="1:24" s="54" customFormat="1" ht="150" x14ac:dyDescent="0.25">
      <c r="A34" s="57">
        <v>42986</v>
      </c>
      <c r="B34" s="52" t="s">
        <v>55</v>
      </c>
      <c r="C34" s="51">
        <v>1</v>
      </c>
      <c r="D34" s="52" t="s">
        <v>46</v>
      </c>
      <c r="E34" s="52">
        <v>10</v>
      </c>
      <c r="F34" s="52">
        <v>0</v>
      </c>
      <c r="G34" s="52">
        <v>10</v>
      </c>
      <c r="H34" s="52" t="s">
        <v>290</v>
      </c>
      <c r="I34" s="52"/>
      <c r="J34" s="52">
        <v>132952</v>
      </c>
      <c r="K34" s="53"/>
      <c r="L34" s="53" t="s">
        <v>291</v>
      </c>
      <c r="M34" s="52"/>
      <c r="N34" s="52"/>
      <c r="O34" s="52" t="s">
        <v>55</v>
      </c>
      <c r="P34" s="52"/>
      <c r="Q34" s="52"/>
      <c r="R34" s="52"/>
      <c r="S34" s="52"/>
      <c r="T34" s="52"/>
      <c r="U34" s="52"/>
      <c r="V34" s="52" t="s">
        <v>57</v>
      </c>
      <c r="W34" s="52" t="s">
        <v>58</v>
      </c>
      <c r="X34" s="52" t="s">
        <v>292</v>
      </c>
    </row>
    <row r="35" spans="1:24" s="54" customFormat="1" ht="45" x14ac:dyDescent="0.25">
      <c r="A35" s="56">
        <v>42986</v>
      </c>
      <c r="B35" s="52" t="s">
        <v>55</v>
      </c>
      <c r="C35" s="51">
        <v>1</v>
      </c>
      <c r="D35" s="52" t="s">
        <v>46</v>
      </c>
      <c r="E35" s="52">
        <v>6</v>
      </c>
      <c r="F35" s="52">
        <v>0</v>
      </c>
      <c r="G35" s="52">
        <v>6</v>
      </c>
      <c r="H35" s="52" t="s">
        <v>293</v>
      </c>
      <c r="I35" s="52"/>
      <c r="J35" s="52">
        <v>133134</v>
      </c>
      <c r="K35" s="53"/>
      <c r="L35" s="53" t="s">
        <v>294</v>
      </c>
      <c r="M35" s="52"/>
      <c r="N35" s="52"/>
      <c r="O35" s="52" t="s">
        <v>55</v>
      </c>
      <c r="P35" s="52"/>
      <c r="Q35" s="52"/>
      <c r="R35" s="52"/>
      <c r="S35" s="52"/>
      <c r="T35" s="52"/>
      <c r="U35" s="52"/>
      <c r="V35" s="52" t="s">
        <v>47</v>
      </c>
      <c r="W35" s="52" t="s">
        <v>58</v>
      </c>
      <c r="X35" s="52" t="s">
        <v>295</v>
      </c>
    </row>
    <row r="36" spans="1:24" s="54" customFormat="1" x14ac:dyDescent="0.25">
      <c r="A36" s="56">
        <v>42987</v>
      </c>
      <c r="B36" s="52" t="s">
        <v>55</v>
      </c>
      <c r="C36" s="51">
        <v>1</v>
      </c>
      <c r="D36" s="52" t="s">
        <v>46</v>
      </c>
      <c r="E36" s="52">
        <v>2</v>
      </c>
      <c r="F36" s="52">
        <v>1</v>
      </c>
      <c r="G36" s="52">
        <v>3</v>
      </c>
      <c r="H36" s="52" t="s">
        <v>296</v>
      </c>
      <c r="I36" s="52"/>
      <c r="J36" s="52">
        <v>132256</v>
      </c>
      <c r="K36" s="53"/>
      <c r="L36" s="53" t="s">
        <v>42</v>
      </c>
      <c r="M36" s="52"/>
      <c r="N36" s="52"/>
      <c r="O36" s="52" t="s">
        <v>55</v>
      </c>
      <c r="P36" s="52"/>
      <c r="Q36" s="52"/>
      <c r="R36" s="52"/>
      <c r="S36" s="52"/>
      <c r="T36" s="52"/>
      <c r="U36" s="52"/>
      <c r="V36" s="52" t="s">
        <v>40</v>
      </c>
      <c r="W36" s="52" t="s">
        <v>63</v>
      </c>
      <c r="X36" s="52" t="s">
        <v>297</v>
      </c>
    </row>
    <row r="37" spans="1:24" s="54" customFormat="1" ht="120" x14ac:dyDescent="0.25">
      <c r="A37" s="57">
        <v>42987</v>
      </c>
      <c r="B37" s="52" t="s">
        <v>55</v>
      </c>
      <c r="C37" s="51">
        <v>1</v>
      </c>
      <c r="D37" s="52" t="s">
        <v>46</v>
      </c>
      <c r="E37" s="52">
        <v>0</v>
      </c>
      <c r="F37" s="52">
        <v>8</v>
      </c>
      <c r="G37" s="52">
        <v>8</v>
      </c>
      <c r="H37" s="52" t="s">
        <v>298</v>
      </c>
      <c r="I37" s="52"/>
      <c r="J37" s="52">
        <v>132957</v>
      </c>
      <c r="K37" s="53"/>
      <c r="L37" s="53" t="s">
        <v>299</v>
      </c>
      <c r="M37" s="52"/>
      <c r="N37" s="52"/>
      <c r="O37" s="52" t="s">
        <v>55</v>
      </c>
      <c r="P37" s="52"/>
      <c r="Q37" s="52"/>
      <c r="R37" s="52"/>
      <c r="S37" s="52"/>
      <c r="T37" s="52"/>
      <c r="U37" s="52"/>
      <c r="V37" s="52" t="s">
        <v>57</v>
      </c>
      <c r="W37" s="52" t="s">
        <v>58</v>
      </c>
      <c r="X37" s="52" t="s">
        <v>300</v>
      </c>
    </row>
    <row r="38" spans="1:24" s="54" customFormat="1" x14ac:dyDescent="0.25">
      <c r="A38" s="57">
        <v>42987</v>
      </c>
      <c r="B38" s="52" t="s">
        <v>55</v>
      </c>
      <c r="C38" s="51">
        <v>1</v>
      </c>
      <c r="D38" s="52" t="s">
        <v>46</v>
      </c>
      <c r="E38" s="52">
        <v>2</v>
      </c>
      <c r="F38" s="52">
        <v>0</v>
      </c>
      <c r="G38" s="52">
        <v>2</v>
      </c>
      <c r="H38" s="52" t="s">
        <v>301</v>
      </c>
      <c r="I38" s="52"/>
      <c r="J38" s="52">
        <v>129150</v>
      </c>
      <c r="K38" s="53"/>
      <c r="L38" s="53" t="s">
        <v>42</v>
      </c>
      <c r="M38" s="52"/>
      <c r="N38" s="52"/>
      <c r="O38" s="52" t="s">
        <v>55</v>
      </c>
      <c r="P38" s="52"/>
      <c r="Q38" s="52"/>
      <c r="R38" s="52"/>
      <c r="S38" s="52"/>
      <c r="T38" s="52"/>
      <c r="U38" s="52"/>
      <c r="V38" s="52" t="s">
        <v>32</v>
      </c>
      <c r="W38" s="52" t="s">
        <v>32</v>
      </c>
      <c r="X38" s="52" t="s">
        <v>65</v>
      </c>
    </row>
    <row r="39" spans="1:24" s="54" customFormat="1" ht="120" x14ac:dyDescent="0.25">
      <c r="A39" s="57">
        <v>42987</v>
      </c>
      <c r="B39" s="52" t="s">
        <v>55</v>
      </c>
      <c r="C39" s="51">
        <v>1</v>
      </c>
      <c r="D39" s="52" t="s">
        <v>46</v>
      </c>
      <c r="E39" s="52">
        <v>8</v>
      </c>
      <c r="F39" s="52">
        <v>0</v>
      </c>
      <c r="G39" s="52">
        <v>8</v>
      </c>
      <c r="H39" s="52" t="s">
        <v>302</v>
      </c>
      <c r="I39" s="52"/>
      <c r="J39" s="52">
        <v>133094</v>
      </c>
      <c r="K39" s="53"/>
      <c r="L39" s="53" t="s">
        <v>303</v>
      </c>
      <c r="M39" s="52"/>
      <c r="N39" s="52"/>
      <c r="O39" s="52" t="s">
        <v>55</v>
      </c>
      <c r="P39" s="52"/>
      <c r="Q39" s="52"/>
      <c r="R39" s="52"/>
      <c r="S39" s="52"/>
      <c r="T39" s="52"/>
      <c r="U39" s="52"/>
      <c r="V39" s="52" t="s">
        <v>40</v>
      </c>
      <c r="W39" s="52" t="s">
        <v>63</v>
      </c>
      <c r="X39" s="53" t="s">
        <v>304</v>
      </c>
    </row>
    <row r="40" spans="1:24" s="54" customFormat="1" ht="120" x14ac:dyDescent="0.25">
      <c r="A40" s="56">
        <v>42987</v>
      </c>
      <c r="B40" s="52" t="s">
        <v>55</v>
      </c>
      <c r="C40" s="51">
        <v>1</v>
      </c>
      <c r="D40" s="52" t="s">
        <v>46</v>
      </c>
      <c r="E40" s="52">
        <v>10</v>
      </c>
      <c r="F40" s="52">
        <v>0</v>
      </c>
      <c r="G40" s="52">
        <v>10</v>
      </c>
      <c r="H40" s="52" t="s">
        <v>305</v>
      </c>
      <c r="I40" s="52"/>
      <c r="J40" s="52">
        <v>132954</v>
      </c>
      <c r="K40" s="53"/>
      <c r="L40" s="53" t="s">
        <v>306</v>
      </c>
      <c r="M40" s="52"/>
      <c r="N40" s="52"/>
      <c r="O40" s="52" t="s">
        <v>55</v>
      </c>
      <c r="P40" s="52"/>
      <c r="Q40" s="52"/>
      <c r="R40" s="52"/>
      <c r="S40" s="52"/>
      <c r="T40" s="52"/>
      <c r="U40" s="52"/>
      <c r="V40" s="52" t="s">
        <v>57</v>
      </c>
      <c r="W40" s="52" t="s">
        <v>58</v>
      </c>
      <c r="X40" s="52" t="s">
        <v>307</v>
      </c>
    </row>
    <row r="41" spans="1:24" s="54" customFormat="1" x14ac:dyDescent="0.25">
      <c r="A41" s="57">
        <v>42989</v>
      </c>
      <c r="B41" s="52" t="s">
        <v>55</v>
      </c>
      <c r="C41" s="51">
        <v>1</v>
      </c>
      <c r="D41" s="52" t="s">
        <v>46</v>
      </c>
      <c r="E41" s="52">
        <v>1</v>
      </c>
      <c r="F41" s="52">
        <v>1</v>
      </c>
      <c r="G41" s="52">
        <v>2</v>
      </c>
      <c r="H41" s="52" t="s">
        <v>308</v>
      </c>
      <c r="I41" s="52"/>
      <c r="J41" s="52">
        <v>133545</v>
      </c>
      <c r="K41" s="53"/>
      <c r="L41" s="53" t="s">
        <v>42</v>
      </c>
      <c r="M41" s="52"/>
      <c r="N41" s="52"/>
      <c r="O41" s="52" t="s">
        <v>55</v>
      </c>
      <c r="P41" s="52"/>
      <c r="Q41" s="52"/>
      <c r="R41" s="52"/>
      <c r="S41" s="52"/>
      <c r="T41" s="52"/>
      <c r="U41" s="52"/>
      <c r="V41" s="52" t="s">
        <v>32</v>
      </c>
      <c r="W41" s="52" t="s">
        <v>32</v>
      </c>
      <c r="X41" s="52" t="s">
        <v>44</v>
      </c>
    </row>
    <row r="42" spans="1:24" s="54" customFormat="1" x14ac:dyDescent="0.25">
      <c r="A42" s="57">
        <v>42989</v>
      </c>
      <c r="B42" s="52" t="s">
        <v>55</v>
      </c>
      <c r="C42" s="51">
        <v>1</v>
      </c>
      <c r="D42" s="52" t="s">
        <v>46</v>
      </c>
      <c r="E42" s="52">
        <v>1</v>
      </c>
      <c r="F42" s="52">
        <v>0</v>
      </c>
      <c r="G42" s="52">
        <v>1</v>
      </c>
      <c r="H42" s="52" t="s">
        <v>309</v>
      </c>
      <c r="I42" s="52"/>
      <c r="J42" s="52">
        <v>133530</v>
      </c>
      <c r="K42" s="53"/>
      <c r="L42" s="53" t="s">
        <v>42</v>
      </c>
      <c r="M42" s="52"/>
      <c r="N42" s="52"/>
      <c r="O42" s="52" t="s">
        <v>55</v>
      </c>
      <c r="P42" s="52"/>
      <c r="Q42" s="52"/>
      <c r="R42" s="52"/>
      <c r="S42" s="52"/>
      <c r="T42" s="52"/>
      <c r="U42" s="52"/>
      <c r="V42" s="52" t="s">
        <v>32</v>
      </c>
      <c r="W42" s="52" t="s">
        <v>32</v>
      </c>
      <c r="X42" s="52" t="s">
        <v>43</v>
      </c>
    </row>
    <row r="43" spans="1:24" s="54" customFormat="1" x14ac:dyDescent="0.25">
      <c r="A43" s="57">
        <v>42989</v>
      </c>
      <c r="B43" s="52" t="s">
        <v>55</v>
      </c>
      <c r="C43" s="51">
        <v>1</v>
      </c>
      <c r="D43" s="52" t="s">
        <v>46</v>
      </c>
      <c r="E43" s="52">
        <v>1</v>
      </c>
      <c r="F43" s="52">
        <v>0</v>
      </c>
      <c r="G43" s="52">
        <v>1</v>
      </c>
      <c r="H43" s="52" t="s">
        <v>310</v>
      </c>
      <c r="I43" s="52"/>
      <c r="J43" s="52">
        <v>133127</v>
      </c>
      <c r="K43" s="53"/>
      <c r="L43" s="53" t="s">
        <v>42</v>
      </c>
      <c r="M43" s="52"/>
      <c r="N43" s="52"/>
      <c r="O43" s="52" t="s">
        <v>55</v>
      </c>
      <c r="P43" s="52"/>
      <c r="Q43" s="52"/>
      <c r="R43" s="52"/>
      <c r="S43" s="52"/>
      <c r="T43" s="52"/>
      <c r="U43" s="52"/>
      <c r="V43" s="52" t="s">
        <v>32</v>
      </c>
      <c r="W43" s="52" t="s">
        <v>32</v>
      </c>
      <c r="X43" s="52" t="s">
        <v>43</v>
      </c>
    </row>
    <row r="44" spans="1:24" s="54" customFormat="1" ht="75" x14ac:dyDescent="0.25">
      <c r="A44" s="57">
        <v>42989</v>
      </c>
      <c r="B44" s="52" t="s">
        <v>55</v>
      </c>
      <c r="C44" s="51">
        <v>1</v>
      </c>
      <c r="D44" s="52" t="s">
        <v>46</v>
      </c>
      <c r="E44" s="52">
        <v>6</v>
      </c>
      <c r="F44" s="52">
        <v>0</v>
      </c>
      <c r="G44" s="52">
        <v>6</v>
      </c>
      <c r="H44" s="52" t="s">
        <v>311</v>
      </c>
      <c r="I44" s="52"/>
      <c r="J44" s="52">
        <v>133135</v>
      </c>
      <c r="K44" s="53"/>
      <c r="L44" s="53" t="s">
        <v>312</v>
      </c>
      <c r="M44" s="52"/>
      <c r="N44" s="52"/>
      <c r="O44" s="52" t="s">
        <v>55</v>
      </c>
      <c r="P44" s="52"/>
      <c r="Q44" s="52"/>
      <c r="R44" s="52"/>
      <c r="S44" s="52"/>
      <c r="T44" s="52"/>
      <c r="U44" s="52"/>
      <c r="V44" s="52" t="s">
        <v>47</v>
      </c>
      <c r="W44" s="52" t="s">
        <v>58</v>
      </c>
      <c r="X44" s="53" t="s">
        <v>313</v>
      </c>
    </row>
    <row r="45" spans="1:24" s="54" customFormat="1" x14ac:dyDescent="0.25">
      <c r="A45" s="57">
        <v>42989</v>
      </c>
      <c r="B45" s="52" t="s">
        <v>55</v>
      </c>
      <c r="C45" s="51">
        <v>1</v>
      </c>
      <c r="D45" s="52" t="s">
        <v>46</v>
      </c>
      <c r="E45" s="52">
        <v>1</v>
      </c>
      <c r="F45" s="52">
        <v>0</v>
      </c>
      <c r="G45" s="52">
        <v>1</v>
      </c>
      <c r="H45" s="52" t="s">
        <v>314</v>
      </c>
      <c r="I45" s="52"/>
      <c r="J45" s="52">
        <v>133544</v>
      </c>
      <c r="K45" s="53"/>
      <c r="L45" s="53" t="s">
        <v>42</v>
      </c>
      <c r="M45" s="52"/>
      <c r="N45" s="52"/>
      <c r="O45" s="52" t="s">
        <v>55</v>
      </c>
      <c r="P45" s="52"/>
      <c r="Q45" s="52"/>
      <c r="R45" s="52"/>
      <c r="S45" s="52"/>
      <c r="T45" s="52"/>
      <c r="U45" s="52"/>
      <c r="V45" s="52" t="s">
        <v>32</v>
      </c>
      <c r="W45" s="52" t="s">
        <v>32</v>
      </c>
      <c r="X45" s="52" t="s">
        <v>66</v>
      </c>
    </row>
    <row r="46" spans="1:24" s="54" customFormat="1" ht="90" x14ac:dyDescent="0.25">
      <c r="A46" s="57">
        <v>42989</v>
      </c>
      <c r="B46" s="52" t="s">
        <v>55</v>
      </c>
      <c r="C46" s="51">
        <v>1</v>
      </c>
      <c r="D46" s="52" t="s">
        <v>46</v>
      </c>
      <c r="E46" s="52">
        <v>6</v>
      </c>
      <c r="F46" s="52">
        <v>0</v>
      </c>
      <c r="G46" s="52">
        <v>6</v>
      </c>
      <c r="H46" s="52" t="s">
        <v>315</v>
      </c>
      <c r="I46" s="52"/>
      <c r="J46" s="52">
        <v>133095</v>
      </c>
      <c r="K46" s="53"/>
      <c r="L46" s="53" t="s">
        <v>316</v>
      </c>
      <c r="M46" s="52"/>
      <c r="N46" s="52"/>
      <c r="O46" s="52" t="s">
        <v>55</v>
      </c>
      <c r="P46" s="52"/>
      <c r="Q46" s="52"/>
      <c r="R46" s="52"/>
      <c r="S46" s="52"/>
      <c r="T46" s="52"/>
      <c r="U46" s="52"/>
      <c r="V46" s="52" t="s">
        <v>40</v>
      </c>
      <c r="W46" s="52" t="s">
        <v>63</v>
      </c>
      <c r="X46" s="52" t="s">
        <v>273</v>
      </c>
    </row>
    <row r="47" spans="1:24" s="54" customFormat="1" ht="105" x14ac:dyDescent="0.25">
      <c r="A47" s="57">
        <v>42989</v>
      </c>
      <c r="B47" s="52" t="s">
        <v>55</v>
      </c>
      <c r="C47" s="51">
        <v>1</v>
      </c>
      <c r="D47" s="52" t="s">
        <v>46</v>
      </c>
      <c r="E47" s="52">
        <v>10</v>
      </c>
      <c r="F47" s="52">
        <v>0</v>
      </c>
      <c r="G47" s="52">
        <v>10</v>
      </c>
      <c r="H47" s="52" t="s">
        <v>317</v>
      </c>
      <c r="I47" s="52"/>
      <c r="J47" s="52">
        <v>132953</v>
      </c>
      <c r="K47" s="53"/>
      <c r="L47" s="53" t="s">
        <v>318</v>
      </c>
      <c r="M47" s="52"/>
      <c r="N47" s="52"/>
      <c r="O47" s="52" t="s">
        <v>55</v>
      </c>
      <c r="P47" s="52"/>
      <c r="Q47" s="52"/>
      <c r="R47" s="52"/>
      <c r="S47" s="52"/>
      <c r="T47" s="52"/>
      <c r="U47" s="52"/>
      <c r="V47" s="52" t="s">
        <v>57</v>
      </c>
      <c r="W47" s="52" t="s">
        <v>58</v>
      </c>
      <c r="X47" s="52" t="s">
        <v>273</v>
      </c>
    </row>
    <row r="48" spans="1:24" s="54" customFormat="1" x14ac:dyDescent="0.25">
      <c r="A48" s="57">
        <v>42990</v>
      </c>
      <c r="B48" s="52" t="s">
        <v>55</v>
      </c>
      <c r="C48" s="51">
        <v>1</v>
      </c>
      <c r="D48" s="52" t="s">
        <v>46</v>
      </c>
      <c r="E48" s="52">
        <v>4</v>
      </c>
      <c r="F48" s="52">
        <v>0</v>
      </c>
      <c r="G48" s="52">
        <v>4</v>
      </c>
      <c r="H48" s="52" t="s">
        <v>319</v>
      </c>
      <c r="I48" s="52"/>
      <c r="J48" s="52">
        <v>133136</v>
      </c>
      <c r="K48" s="53"/>
      <c r="L48" s="53" t="s">
        <v>45</v>
      </c>
      <c r="M48" s="52"/>
      <c r="N48" s="52"/>
      <c r="O48" s="52" t="s">
        <v>55</v>
      </c>
      <c r="P48" s="52"/>
      <c r="Q48" s="52"/>
      <c r="R48" s="52"/>
      <c r="S48" s="52"/>
      <c r="T48" s="52"/>
      <c r="U48" s="52"/>
      <c r="V48" s="52" t="s">
        <v>47</v>
      </c>
      <c r="W48" s="52" t="s">
        <v>58</v>
      </c>
      <c r="X48" s="52" t="s">
        <v>320</v>
      </c>
    </row>
    <row r="49" spans="1:24" s="54" customFormat="1" ht="150" x14ac:dyDescent="0.25">
      <c r="A49" s="57">
        <v>42990</v>
      </c>
      <c r="B49" s="52" t="s">
        <v>55</v>
      </c>
      <c r="C49" s="51">
        <v>1</v>
      </c>
      <c r="D49" s="52" t="s">
        <v>46</v>
      </c>
      <c r="E49" s="52">
        <v>10</v>
      </c>
      <c r="F49" s="52">
        <v>0</v>
      </c>
      <c r="G49" s="52">
        <v>10</v>
      </c>
      <c r="H49" s="52" t="s">
        <v>321</v>
      </c>
      <c r="I49" s="52"/>
      <c r="J49" s="54">
        <v>132955</v>
      </c>
      <c r="K49" s="53"/>
      <c r="L49" s="53" t="s">
        <v>322</v>
      </c>
      <c r="M49" s="52"/>
      <c r="N49" s="52"/>
      <c r="O49" s="52" t="s">
        <v>55</v>
      </c>
      <c r="P49" s="52"/>
      <c r="Q49" s="52"/>
      <c r="R49" s="52"/>
      <c r="S49" s="52"/>
      <c r="T49" s="52"/>
      <c r="U49" s="52"/>
      <c r="V49" s="52" t="s">
        <v>57</v>
      </c>
      <c r="W49" s="52" t="s">
        <v>58</v>
      </c>
      <c r="X49" s="52" t="s">
        <v>273</v>
      </c>
    </row>
    <row r="50" spans="1:24" s="54" customFormat="1" x14ac:dyDescent="0.25">
      <c r="A50" s="57">
        <v>42991</v>
      </c>
      <c r="B50" s="52" t="s">
        <v>55</v>
      </c>
      <c r="C50" s="51">
        <v>1</v>
      </c>
      <c r="D50" s="52" t="s">
        <v>46</v>
      </c>
      <c r="E50" s="52">
        <v>1</v>
      </c>
      <c r="F50" s="52">
        <v>0</v>
      </c>
      <c r="G50" s="52">
        <v>1</v>
      </c>
      <c r="H50" s="52" t="s">
        <v>323</v>
      </c>
      <c r="I50" s="52"/>
      <c r="J50" s="52">
        <v>133099</v>
      </c>
      <c r="K50" s="53"/>
      <c r="L50" s="53" t="s">
        <v>42</v>
      </c>
      <c r="M50" s="52"/>
      <c r="N50" s="52"/>
      <c r="O50" s="52" t="s">
        <v>55</v>
      </c>
      <c r="P50" s="52"/>
      <c r="Q50" s="52"/>
      <c r="R50" s="52"/>
      <c r="S50" s="52"/>
      <c r="T50" s="52"/>
      <c r="U50" s="52"/>
      <c r="V50" s="52" t="s">
        <v>32</v>
      </c>
      <c r="W50" s="52" t="s">
        <v>32</v>
      </c>
      <c r="X50" s="52" t="s">
        <v>65</v>
      </c>
    </row>
    <row r="51" spans="1:24" s="54" customFormat="1" x14ac:dyDescent="0.25">
      <c r="A51" s="57">
        <v>42991</v>
      </c>
      <c r="B51" s="52" t="s">
        <v>55</v>
      </c>
      <c r="C51" s="51">
        <v>1</v>
      </c>
      <c r="D51" s="52" t="s">
        <v>46</v>
      </c>
      <c r="E51" s="52">
        <v>0</v>
      </c>
      <c r="F51" s="52">
        <v>1</v>
      </c>
      <c r="G51" s="52">
        <v>1</v>
      </c>
      <c r="H51" s="52" t="s">
        <v>324</v>
      </c>
      <c r="I51" s="52"/>
      <c r="J51" s="52">
        <v>284</v>
      </c>
      <c r="K51" s="53"/>
      <c r="L51" s="53" t="s">
        <v>42</v>
      </c>
      <c r="M51" s="52"/>
      <c r="N51" s="52"/>
      <c r="O51" s="52" t="s">
        <v>55</v>
      </c>
      <c r="P51" s="52"/>
      <c r="Q51" s="52"/>
      <c r="R51" s="52"/>
      <c r="S51" s="52"/>
      <c r="T51" s="52"/>
      <c r="U51" s="52"/>
      <c r="V51" s="52" t="s">
        <v>32</v>
      </c>
      <c r="W51" s="52" t="s">
        <v>32</v>
      </c>
      <c r="X51" s="52" t="s">
        <v>65</v>
      </c>
    </row>
    <row r="52" spans="1:24" s="54" customFormat="1" x14ac:dyDescent="0.25">
      <c r="A52" s="57">
        <v>42991</v>
      </c>
      <c r="B52" s="52" t="s">
        <v>55</v>
      </c>
      <c r="C52" s="51">
        <v>1</v>
      </c>
      <c r="D52" s="52" t="s">
        <v>46</v>
      </c>
      <c r="E52" s="52">
        <v>1</v>
      </c>
      <c r="F52" s="52">
        <v>0</v>
      </c>
      <c r="G52" s="52">
        <v>1</v>
      </c>
      <c r="H52" s="52" t="s">
        <v>325</v>
      </c>
      <c r="I52" s="52"/>
      <c r="J52" s="52">
        <v>132591</v>
      </c>
      <c r="K52" s="53"/>
      <c r="L52" s="53" t="s">
        <v>42</v>
      </c>
      <c r="M52" s="52"/>
      <c r="N52" s="52"/>
      <c r="O52" s="52" t="s">
        <v>55</v>
      </c>
      <c r="P52" s="52"/>
      <c r="Q52" s="52"/>
      <c r="R52" s="52"/>
      <c r="S52" s="52"/>
      <c r="T52" s="52"/>
      <c r="U52" s="52"/>
      <c r="V52" s="52" t="s">
        <v>32</v>
      </c>
      <c r="W52" s="52" t="s">
        <v>32</v>
      </c>
      <c r="X52" s="52" t="s">
        <v>65</v>
      </c>
    </row>
    <row r="53" spans="1:24" s="54" customFormat="1" ht="105" x14ac:dyDescent="0.25">
      <c r="A53" s="57">
        <v>42991</v>
      </c>
      <c r="B53" s="52" t="s">
        <v>55</v>
      </c>
      <c r="C53" s="51">
        <v>1</v>
      </c>
      <c r="D53" s="52" t="s">
        <v>46</v>
      </c>
      <c r="E53" s="52">
        <v>4</v>
      </c>
      <c r="F53" s="52">
        <v>0</v>
      </c>
      <c r="G53" s="52">
        <v>4</v>
      </c>
      <c r="H53" s="52" t="s">
        <v>326</v>
      </c>
      <c r="I53" s="52"/>
      <c r="J53" s="52">
        <v>132845</v>
      </c>
      <c r="K53" s="53"/>
      <c r="L53" s="53" t="s">
        <v>327</v>
      </c>
      <c r="M53" s="52"/>
      <c r="N53" s="52"/>
      <c r="O53" s="52" t="s">
        <v>55</v>
      </c>
      <c r="P53" s="52"/>
      <c r="Q53" s="52"/>
      <c r="R53" s="52"/>
      <c r="S53" s="52"/>
      <c r="T53" s="52"/>
      <c r="U53" s="52"/>
      <c r="V53" s="52" t="s">
        <v>60</v>
      </c>
      <c r="W53" s="52" t="s">
        <v>58</v>
      </c>
      <c r="X53" s="53" t="s">
        <v>328</v>
      </c>
    </row>
    <row r="54" spans="1:24" s="54" customFormat="1" x14ac:dyDescent="0.25">
      <c r="A54" s="57">
        <v>42991</v>
      </c>
      <c r="B54" s="52" t="s">
        <v>55</v>
      </c>
      <c r="C54" s="51">
        <v>1</v>
      </c>
      <c r="D54" s="52" t="s">
        <v>46</v>
      </c>
      <c r="E54" s="52">
        <v>4</v>
      </c>
      <c r="F54" s="52">
        <v>0</v>
      </c>
      <c r="G54" s="52">
        <v>4</v>
      </c>
      <c r="H54" s="52" t="s">
        <v>329</v>
      </c>
      <c r="I54" s="52"/>
      <c r="J54" s="52">
        <v>133546</v>
      </c>
      <c r="K54" s="53"/>
      <c r="L54" s="53" t="s">
        <v>42</v>
      </c>
      <c r="M54" s="52"/>
      <c r="N54" s="52"/>
      <c r="O54" s="52" t="s">
        <v>55</v>
      </c>
      <c r="P54" s="52"/>
      <c r="Q54" s="52"/>
      <c r="R54" s="52"/>
      <c r="S54" s="52"/>
      <c r="T54" s="52"/>
      <c r="U54" s="52"/>
      <c r="V54" s="52" t="s">
        <v>40</v>
      </c>
      <c r="W54" s="52" t="s">
        <v>63</v>
      </c>
      <c r="X54" s="52" t="s">
        <v>42</v>
      </c>
    </row>
    <row r="55" spans="1:24" s="54" customFormat="1" ht="105" x14ac:dyDescent="0.25">
      <c r="A55" s="57">
        <v>42991</v>
      </c>
      <c r="B55" s="52" t="s">
        <v>55</v>
      </c>
      <c r="C55" s="51">
        <v>1</v>
      </c>
      <c r="D55" s="52" t="s">
        <v>46</v>
      </c>
      <c r="E55" s="52">
        <v>7</v>
      </c>
      <c r="F55" s="52">
        <v>0</v>
      </c>
      <c r="G55" s="52">
        <v>7</v>
      </c>
      <c r="H55" s="52" t="s">
        <v>330</v>
      </c>
      <c r="I55" s="52"/>
      <c r="J55" s="54">
        <v>132778</v>
      </c>
      <c r="K55" s="53"/>
      <c r="L55" s="53" t="s">
        <v>331</v>
      </c>
      <c r="M55" s="52"/>
      <c r="N55" s="52"/>
      <c r="O55" s="52" t="s">
        <v>55</v>
      </c>
      <c r="P55" s="52"/>
      <c r="Q55" s="52"/>
      <c r="R55" s="52"/>
      <c r="S55" s="52"/>
      <c r="T55" s="52"/>
      <c r="U55" s="52"/>
      <c r="V55" s="52" t="s">
        <v>57</v>
      </c>
      <c r="W55" s="52" t="s">
        <v>58</v>
      </c>
      <c r="X55" s="52" t="s">
        <v>273</v>
      </c>
    </row>
    <row r="56" spans="1:24" s="54" customFormat="1" ht="30" x14ac:dyDescent="0.25">
      <c r="A56" s="57">
        <v>42991</v>
      </c>
      <c r="B56" s="52" t="s">
        <v>55</v>
      </c>
      <c r="C56" s="51">
        <v>1</v>
      </c>
      <c r="D56" s="52" t="s">
        <v>46</v>
      </c>
      <c r="E56" s="52">
        <v>2</v>
      </c>
      <c r="F56" s="52">
        <v>0</v>
      </c>
      <c r="G56" s="52">
        <v>2</v>
      </c>
      <c r="H56" s="52" t="s">
        <v>332</v>
      </c>
      <c r="I56" s="52"/>
      <c r="J56" s="52">
        <v>133561</v>
      </c>
      <c r="K56" s="53"/>
      <c r="L56" s="53" t="s">
        <v>333</v>
      </c>
      <c r="M56" s="52"/>
      <c r="N56" s="52"/>
      <c r="O56" s="52" t="s">
        <v>55</v>
      </c>
      <c r="P56" s="52"/>
      <c r="Q56" s="52"/>
      <c r="R56" s="52"/>
      <c r="S56" s="52"/>
      <c r="T56" s="52"/>
      <c r="U56" s="52"/>
      <c r="V56" s="52" t="s">
        <v>32</v>
      </c>
      <c r="W56" s="52" t="s">
        <v>32</v>
      </c>
      <c r="X56" s="52"/>
    </row>
    <row r="57" spans="1:24" s="54" customFormat="1" x14ac:dyDescent="0.25">
      <c r="A57" s="57">
        <v>42992</v>
      </c>
      <c r="B57" s="52" t="s">
        <v>55</v>
      </c>
      <c r="C57" s="51">
        <v>1</v>
      </c>
      <c r="D57" s="52" t="s">
        <v>46</v>
      </c>
      <c r="E57" s="52">
        <v>1</v>
      </c>
      <c r="F57" s="52">
        <v>0</v>
      </c>
      <c r="G57" s="52">
        <v>1</v>
      </c>
      <c r="H57" s="52" t="s">
        <v>334</v>
      </c>
      <c r="I57" s="52"/>
      <c r="J57" s="52">
        <v>133578</v>
      </c>
      <c r="K57" s="53"/>
      <c r="L57" s="53" t="s">
        <v>42</v>
      </c>
      <c r="M57" s="52"/>
      <c r="N57" s="52"/>
      <c r="O57" s="52" t="s">
        <v>55</v>
      </c>
      <c r="P57" s="52"/>
      <c r="Q57" s="52"/>
      <c r="R57" s="52"/>
      <c r="S57" s="52"/>
      <c r="T57" s="52"/>
      <c r="U57" s="52"/>
      <c r="V57" s="52" t="s">
        <v>40</v>
      </c>
      <c r="W57" s="52" t="s">
        <v>63</v>
      </c>
      <c r="X57" s="52" t="s">
        <v>66</v>
      </c>
    </row>
    <row r="58" spans="1:24" s="54" customFormat="1" x14ac:dyDescent="0.25">
      <c r="A58" s="57">
        <v>42992</v>
      </c>
      <c r="B58" s="52" t="s">
        <v>55</v>
      </c>
      <c r="C58" s="51">
        <v>1</v>
      </c>
      <c r="D58" s="52" t="s">
        <v>46</v>
      </c>
      <c r="E58" s="52">
        <v>1</v>
      </c>
      <c r="F58" s="52">
        <v>0</v>
      </c>
      <c r="G58" s="52">
        <v>1</v>
      </c>
      <c r="H58" s="52" t="s">
        <v>335</v>
      </c>
      <c r="I58" s="52"/>
      <c r="J58" s="52">
        <v>133577</v>
      </c>
      <c r="K58" s="53"/>
      <c r="L58" s="53">
        <v>2114503616</v>
      </c>
      <c r="M58" s="52"/>
      <c r="N58" s="52"/>
      <c r="O58" s="52" t="s">
        <v>55</v>
      </c>
      <c r="P58" s="52"/>
      <c r="Q58" s="52"/>
      <c r="R58" s="52"/>
      <c r="S58" s="52"/>
      <c r="T58" s="52"/>
      <c r="U58" s="52"/>
      <c r="V58" s="52" t="s">
        <v>40</v>
      </c>
      <c r="W58" s="52" t="s">
        <v>63</v>
      </c>
      <c r="X58" s="52" t="s">
        <v>336</v>
      </c>
    </row>
    <row r="59" spans="1:24" s="54" customFormat="1" ht="60" x14ac:dyDescent="0.25">
      <c r="A59" s="57">
        <v>42992</v>
      </c>
      <c r="B59" s="52" t="s">
        <v>55</v>
      </c>
      <c r="C59" s="51">
        <v>1</v>
      </c>
      <c r="D59" s="52" t="s">
        <v>46</v>
      </c>
      <c r="E59" s="52">
        <v>8</v>
      </c>
      <c r="F59" s="52">
        <v>0</v>
      </c>
      <c r="G59" s="52">
        <v>8</v>
      </c>
      <c r="H59" s="52" t="s">
        <v>337</v>
      </c>
      <c r="I59" s="52"/>
      <c r="J59" s="52">
        <v>133547</v>
      </c>
      <c r="K59" s="53"/>
      <c r="L59" s="53" t="s">
        <v>338</v>
      </c>
      <c r="M59" s="52"/>
      <c r="N59" s="52"/>
      <c r="O59" s="52" t="s">
        <v>55</v>
      </c>
      <c r="P59" s="52"/>
      <c r="Q59" s="52"/>
      <c r="R59" s="52"/>
      <c r="S59" s="52"/>
      <c r="T59" s="52"/>
      <c r="U59" s="52"/>
      <c r="V59" s="52" t="s">
        <v>40</v>
      </c>
      <c r="W59" s="52" t="s">
        <v>63</v>
      </c>
      <c r="X59" s="53" t="s">
        <v>339</v>
      </c>
    </row>
    <row r="60" spans="1:24" s="54" customFormat="1" ht="120" x14ac:dyDescent="0.25">
      <c r="A60" s="57">
        <v>42992</v>
      </c>
      <c r="B60" s="52" t="s">
        <v>55</v>
      </c>
      <c r="C60" s="51">
        <v>1</v>
      </c>
      <c r="D60" s="52" t="s">
        <v>46</v>
      </c>
      <c r="E60" s="52">
        <v>9</v>
      </c>
      <c r="F60" s="52">
        <v>0</v>
      </c>
      <c r="G60" s="52">
        <v>9</v>
      </c>
      <c r="H60" s="52" t="s">
        <v>340</v>
      </c>
      <c r="I60" s="52"/>
      <c r="J60" s="52">
        <v>132777</v>
      </c>
      <c r="K60" s="53"/>
      <c r="L60" s="53" t="s">
        <v>341</v>
      </c>
      <c r="M60" s="52"/>
      <c r="N60" s="52"/>
      <c r="O60" s="52" t="s">
        <v>55</v>
      </c>
      <c r="P60" s="52"/>
      <c r="Q60" s="52"/>
      <c r="R60" s="52"/>
      <c r="S60" s="52"/>
      <c r="T60" s="52"/>
      <c r="U60" s="52"/>
      <c r="V60" s="52" t="s">
        <v>57</v>
      </c>
      <c r="W60" s="52" t="s">
        <v>58</v>
      </c>
      <c r="X60" s="52" t="s">
        <v>273</v>
      </c>
    </row>
    <row r="61" spans="1:24" s="54" customFormat="1" x14ac:dyDescent="0.25">
      <c r="A61" s="57">
        <v>42993</v>
      </c>
      <c r="B61" s="52" t="s">
        <v>55</v>
      </c>
      <c r="C61" s="51">
        <v>1</v>
      </c>
      <c r="D61" s="52" t="s">
        <v>46</v>
      </c>
      <c r="E61" s="52">
        <v>1</v>
      </c>
      <c r="F61" s="52">
        <v>0</v>
      </c>
      <c r="G61" s="52">
        <v>1</v>
      </c>
      <c r="H61" s="52" t="s">
        <v>342</v>
      </c>
      <c r="I61" s="52"/>
      <c r="J61" s="52">
        <v>130454</v>
      </c>
      <c r="K61" s="53"/>
      <c r="L61" s="53" t="s">
        <v>42</v>
      </c>
      <c r="M61" s="52"/>
      <c r="N61" s="52"/>
      <c r="O61" s="52" t="s">
        <v>55</v>
      </c>
      <c r="P61" s="52"/>
      <c r="Q61" s="52"/>
      <c r="R61" s="52"/>
      <c r="S61" s="52"/>
      <c r="T61" s="52"/>
      <c r="U61" s="52"/>
      <c r="V61" s="52" t="s">
        <v>32</v>
      </c>
      <c r="W61" s="52" t="s">
        <v>32</v>
      </c>
      <c r="X61" s="52" t="s">
        <v>43</v>
      </c>
    </row>
    <row r="62" spans="1:24" s="54" customFormat="1" ht="70.5" customHeight="1" x14ac:dyDescent="0.25">
      <c r="A62" s="57">
        <v>42993</v>
      </c>
      <c r="B62" s="52" t="s">
        <v>55</v>
      </c>
      <c r="C62" s="51">
        <v>1</v>
      </c>
      <c r="D62" s="52" t="s">
        <v>46</v>
      </c>
      <c r="E62" s="52">
        <v>4</v>
      </c>
      <c r="F62" s="52">
        <v>0</v>
      </c>
      <c r="G62" s="52">
        <v>4</v>
      </c>
      <c r="H62" s="52" t="s">
        <v>343</v>
      </c>
      <c r="I62" s="52"/>
      <c r="J62" s="52">
        <v>1333587</v>
      </c>
      <c r="K62" s="53"/>
      <c r="L62" s="53" t="s">
        <v>344</v>
      </c>
      <c r="M62" s="52"/>
      <c r="N62" s="52"/>
      <c r="O62" s="52" t="s">
        <v>55</v>
      </c>
      <c r="P62" s="52"/>
      <c r="Q62" s="52"/>
      <c r="R62" s="52"/>
      <c r="S62" s="52"/>
      <c r="T62" s="52"/>
      <c r="U62" s="52"/>
      <c r="V62" s="52" t="s">
        <v>60</v>
      </c>
      <c r="W62" s="52" t="s">
        <v>58</v>
      </c>
      <c r="X62" s="53" t="s">
        <v>345</v>
      </c>
    </row>
    <row r="63" spans="1:24" s="54" customFormat="1" ht="30" customHeight="1" x14ac:dyDescent="0.25">
      <c r="A63" s="57">
        <v>42993</v>
      </c>
      <c r="B63" s="52" t="s">
        <v>55</v>
      </c>
      <c r="C63" s="51">
        <v>1</v>
      </c>
      <c r="D63" s="52" t="s">
        <v>46</v>
      </c>
      <c r="E63" s="52">
        <v>2</v>
      </c>
      <c r="F63" s="52">
        <v>0</v>
      </c>
      <c r="G63" s="52">
        <v>2</v>
      </c>
      <c r="H63" s="52" t="s">
        <v>346</v>
      </c>
      <c r="I63" s="52"/>
      <c r="J63" s="52">
        <v>131748</v>
      </c>
      <c r="K63" s="53"/>
      <c r="L63" s="53">
        <v>1202303806</v>
      </c>
      <c r="M63" s="52"/>
      <c r="N63" s="52"/>
      <c r="O63" s="52" t="s">
        <v>55</v>
      </c>
      <c r="P63" s="52"/>
      <c r="Q63" s="52"/>
      <c r="R63" s="52"/>
      <c r="S63" s="52"/>
      <c r="T63" s="52"/>
      <c r="U63" s="52"/>
      <c r="V63" s="52" t="s">
        <v>32</v>
      </c>
      <c r="W63" s="52" t="s">
        <v>32</v>
      </c>
      <c r="X63" s="53" t="s">
        <v>347</v>
      </c>
    </row>
    <row r="64" spans="1:24" s="54" customFormat="1" ht="120" x14ac:dyDescent="0.25">
      <c r="A64" s="57">
        <v>42993</v>
      </c>
      <c r="B64" s="52" t="s">
        <v>55</v>
      </c>
      <c r="C64" s="51">
        <v>1</v>
      </c>
      <c r="D64" s="52" t="s">
        <v>46</v>
      </c>
      <c r="E64" s="52">
        <v>6</v>
      </c>
      <c r="F64" s="52">
        <v>0</v>
      </c>
      <c r="G64" s="52">
        <v>6</v>
      </c>
      <c r="H64" s="52" t="s">
        <v>348</v>
      </c>
      <c r="I64" s="52"/>
      <c r="J64" s="52">
        <v>132658</v>
      </c>
      <c r="K64" s="53"/>
      <c r="L64" s="53" t="s">
        <v>349</v>
      </c>
      <c r="M64" s="52"/>
      <c r="N64" s="52"/>
      <c r="O64" s="52" t="s">
        <v>55</v>
      </c>
      <c r="P64" s="52"/>
      <c r="Q64" s="52"/>
      <c r="R64" s="52"/>
      <c r="S64" s="52"/>
      <c r="T64" s="52"/>
      <c r="U64" s="52"/>
      <c r="V64" s="52" t="s">
        <v>32</v>
      </c>
      <c r="W64" s="52" t="s">
        <v>32</v>
      </c>
      <c r="X64" s="53" t="s">
        <v>350</v>
      </c>
    </row>
    <row r="65" spans="1:24" s="54" customFormat="1" ht="165" x14ac:dyDescent="0.25">
      <c r="A65" s="57">
        <v>42993</v>
      </c>
      <c r="B65" s="52" t="s">
        <v>55</v>
      </c>
      <c r="C65" s="51">
        <v>1</v>
      </c>
      <c r="D65" s="52" t="s">
        <v>46</v>
      </c>
      <c r="E65" s="54">
        <v>9</v>
      </c>
      <c r="F65" s="52">
        <v>0</v>
      </c>
      <c r="G65" s="52">
        <v>9</v>
      </c>
      <c r="H65" s="52" t="s">
        <v>351</v>
      </c>
      <c r="I65" s="52"/>
      <c r="J65" s="54">
        <v>132779</v>
      </c>
      <c r="K65" s="53"/>
      <c r="L65" s="53" t="s">
        <v>352</v>
      </c>
      <c r="M65" s="52"/>
      <c r="N65" s="52"/>
      <c r="O65" s="52" t="s">
        <v>55</v>
      </c>
      <c r="P65" s="52"/>
      <c r="Q65" s="52"/>
      <c r="R65" s="52"/>
      <c r="S65" s="52"/>
      <c r="T65" s="52"/>
      <c r="U65" s="52"/>
      <c r="V65" s="52" t="s">
        <v>57</v>
      </c>
      <c r="W65" s="52" t="s">
        <v>58</v>
      </c>
      <c r="X65" s="53" t="s">
        <v>353</v>
      </c>
    </row>
    <row r="66" spans="1:24" s="54" customFormat="1" ht="45" x14ac:dyDescent="0.25">
      <c r="A66" s="57">
        <v>42993</v>
      </c>
      <c r="B66" s="52" t="s">
        <v>55</v>
      </c>
      <c r="C66" s="51">
        <v>1</v>
      </c>
      <c r="D66" s="52" t="s">
        <v>46</v>
      </c>
      <c r="E66" s="52">
        <v>0</v>
      </c>
      <c r="F66" s="52">
        <v>2</v>
      </c>
      <c r="G66" s="52">
        <v>2</v>
      </c>
      <c r="H66" s="52" t="s">
        <v>354</v>
      </c>
      <c r="I66" s="52"/>
      <c r="J66" s="52">
        <v>350</v>
      </c>
      <c r="K66" s="53"/>
      <c r="L66" s="53">
        <v>2114517971</v>
      </c>
      <c r="M66" s="52"/>
      <c r="N66" s="52"/>
      <c r="O66" s="52" t="s">
        <v>55</v>
      </c>
      <c r="P66" s="52"/>
      <c r="Q66" s="52"/>
      <c r="R66" s="52"/>
      <c r="S66" s="52"/>
      <c r="T66" s="52"/>
      <c r="U66" s="52"/>
      <c r="V66" s="52" t="s">
        <v>32</v>
      </c>
      <c r="W66" s="52" t="s">
        <v>32</v>
      </c>
      <c r="X66" s="53" t="s">
        <v>355</v>
      </c>
    </row>
    <row r="67" spans="1:24" s="54" customFormat="1" ht="36.75" customHeight="1" x14ac:dyDescent="0.25">
      <c r="A67" s="57">
        <v>42996</v>
      </c>
      <c r="B67" s="52" t="s">
        <v>55</v>
      </c>
      <c r="C67" s="51">
        <v>1</v>
      </c>
      <c r="D67" s="52" t="s">
        <v>46</v>
      </c>
      <c r="E67" s="52">
        <v>3</v>
      </c>
      <c r="F67" s="52">
        <v>0</v>
      </c>
      <c r="G67" s="52">
        <v>3</v>
      </c>
      <c r="H67" s="52" t="s">
        <v>356</v>
      </c>
      <c r="I67" s="52"/>
      <c r="J67" s="52">
        <v>132659</v>
      </c>
      <c r="K67" s="53"/>
      <c r="L67" s="53">
        <v>1700343611</v>
      </c>
      <c r="M67" s="52"/>
      <c r="N67" s="52"/>
      <c r="O67" s="52" t="s">
        <v>55</v>
      </c>
      <c r="P67" s="52"/>
      <c r="Q67" s="52"/>
      <c r="R67" s="52"/>
      <c r="S67" s="52"/>
      <c r="T67" s="52"/>
      <c r="U67" s="52"/>
      <c r="V67" s="52" t="s">
        <v>32</v>
      </c>
      <c r="W67" s="52" t="s">
        <v>32</v>
      </c>
      <c r="X67" s="53" t="s">
        <v>357</v>
      </c>
    </row>
    <row r="68" spans="1:24" s="54" customFormat="1" x14ac:dyDescent="0.25">
      <c r="A68" s="57">
        <v>42996</v>
      </c>
      <c r="B68" s="52" t="s">
        <v>55</v>
      </c>
      <c r="C68" s="51">
        <v>1</v>
      </c>
      <c r="D68" s="52" t="s">
        <v>46</v>
      </c>
      <c r="E68" s="52">
        <v>0</v>
      </c>
      <c r="F68" s="52">
        <v>1</v>
      </c>
      <c r="G68" s="52">
        <v>1</v>
      </c>
      <c r="H68" s="52" t="s">
        <v>358</v>
      </c>
      <c r="I68" s="52"/>
      <c r="J68" s="52">
        <v>228</v>
      </c>
      <c r="K68" s="53"/>
      <c r="L68" s="53" t="s">
        <v>42</v>
      </c>
      <c r="M68" s="52"/>
      <c r="N68" s="52"/>
      <c r="O68" s="52" t="s">
        <v>55</v>
      </c>
      <c r="P68" s="52"/>
      <c r="Q68" s="52"/>
      <c r="R68" s="52"/>
      <c r="S68" s="52"/>
      <c r="T68" s="52"/>
      <c r="U68" s="52"/>
      <c r="V68" s="52" t="s">
        <v>32</v>
      </c>
      <c r="W68" s="52" t="s">
        <v>32</v>
      </c>
      <c r="X68" s="52" t="s">
        <v>66</v>
      </c>
    </row>
    <row r="69" spans="1:24" s="54" customFormat="1" ht="34.5" customHeight="1" x14ac:dyDescent="0.25">
      <c r="A69" s="57">
        <v>42996</v>
      </c>
      <c r="B69" s="52" t="s">
        <v>55</v>
      </c>
      <c r="C69" s="51">
        <v>1</v>
      </c>
      <c r="D69" s="52" t="s">
        <v>46</v>
      </c>
      <c r="E69" s="52">
        <v>7</v>
      </c>
      <c r="F69" s="52">
        <v>0</v>
      </c>
      <c r="G69" s="52">
        <v>7</v>
      </c>
      <c r="H69" s="52" t="s">
        <v>359</v>
      </c>
      <c r="I69" s="52"/>
      <c r="J69" s="52">
        <v>133581</v>
      </c>
      <c r="K69" s="53"/>
      <c r="L69" s="53">
        <v>712979974</v>
      </c>
      <c r="M69" s="52"/>
      <c r="N69" s="52"/>
      <c r="O69" s="52" t="s">
        <v>55</v>
      </c>
      <c r="P69" s="52"/>
      <c r="Q69" s="52"/>
      <c r="R69" s="52"/>
      <c r="S69" s="52"/>
      <c r="T69" s="52"/>
      <c r="U69" s="52"/>
      <c r="V69" s="52" t="s">
        <v>40</v>
      </c>
      <c r="W69" s="52" t="s">
        <v>63</v>
      </c>
      <c r="X69" s="53" t="s">
        <v>360</v>
      </c>
    </row>
    <row r="70" spans="1:24" s="54" customFormat="1" x14ac:dyDescent="0.25">
      <c r="A70" s="57">
        <v>42996</v>
      </c>
      <c r="B70" s="52" t="s">
        <v>55</v>
      </c>
      <c r="C70" s="51">
        <v>1</v>
      </c>
      <c r="D70" s="52" t="s">
        <v>46</v>
      </c>
      <c r="E70" s="52">
        <v>0</v>
      </c>
      <c r="F70" s="52">
        <v>1</v>
      </c>
      <c r="G70" s="52">
        <v>1</v>
      </c>
      <c r="H70" s="52" t="s">
        <v>361</v>
      </c>
      <c r="I70" s="52"/>
      <c r="J70" s="52">
        <v>133635</v>
      </c>
      <c r="K70" s="53"/>
      <c r="L70" s="53" t="s">
        <v>42</v>
      </c>
      <c r="M70" s="52"/>
      <c r="N70" s="52"/>
      <c r="O70" s="52" t="s">
        <v>55</v>
      </c>
      <c r="P70" s="52"/>
      <c r="Q70" s="52"/>
      <c r="R70" s="52"/>
      <c r="S70" s="52"/>
      <c r="T70" s="52"/>
      <c r="U70" s="52"/>
      <c r="V70" s="52" t="s">
        <v>32</v>
      </c>
      <c r="W70" s="52" t="s">
        <v>32</v>
      </c>
      <c r="X70" s="52" t="s">
        <v>61</v>
      </c>
    </row>
    <row r="71" spans="1:24" s="54" customFormat="1" ht="141.75" customHeight="1" x14ac:dyDescent="0.25">
      <c r="A71" s="57">
        <v>42996</v>
      </c>
      <c r="B71" s="52" t="s">
        <v>55</v>
      </c>
      <c r="C71" s="51">
        <v>1</v>
      </c>
      <c r="D71" s="52" t="s">
        <v>46</v>
      </c>
      <c r="E71" s="52">
        <v>8</v>
      </c>
      <c r="F71" s="52">
        <v>0</v>
      </c>
      <c r="G71" s="52">
        <v>8</v>
      </c>
      <c r="H71" s="52" t="s">
        <v>362</v>
      </c>
      <c r="I71" s="52"/>
      <c r="J71" s="52">
        <v>132959</v>
      </c>
      <c r="K71" s="53"/>
      <c r="L71" s="53" t="s">
        <v>363</v>
      </c>
      <c r="M71" s="52"/>
      <c r="N71" s="52"/>
      <c r="O71" s="52" t="s">
        <v>55</v>
      </c>
      <c r="P71" s="52"/>
      <c r="Q71" s="52"/>
      <c r="R71" s="52"/>
      <c r="S71" s="52"/>
      <c r="T71" s="52"/>
      <c r="U71" s="52"/>
      <c r="V71" s="52" t="s">
        <v>57</v>
      </c>
      <c r="W71" s="52" t="s">
        <v>58</v>
      </c>
      <c r="X71" s="52" t="s">
        <v>364</v>
      </c>
    </row>
    <row r="72" spans="1:24" s="54" customFormat="1" ht="70.5" customHeight="1" x14ac:dyDescent="0.25">
      <c r="A72" s="57">
        <v>42996</v>
      </c>
      <c r="B72" s="52" t="s">
        <v>55</v>
      </c>
      <c r="C72" s="51">
        <v>1</v>
      </c>
      <c r="D72" s="52" t="s">
        <v>46</v>
      </c>
      <c r="E72" s="52">
        <v>3</v>
      </c>
      <c r="F72" s="52">
        <v>0</v>
      </c>
      <c r="G72" s="52">
        <v>3</v>
      </c>
      <c r="H72" s="52" t="s">
        <v>365</v>
      </c>
      <c r="I72" s="52"/>
      <c r="J72" s="52">
        <v>133586</v>
      </c>
      <c r="K72" s="53"/>
      <c r="L72" s="53" t="s">
        <v>366</v>
      </c>
      <c r="M72" s="52"/>
      <c r="N72" s="52"/>
      <c r="O72" s="52" t="s">
        <v>55</v>
      </c>
      <c r="P72" s="52"/>
      <c r="Q72" s="52"/>
      <c r="R72" s="52"/>
      <c r="S72" s="52"/>
      <c r="T72" s="52"/>
      <c r="U72" s="52"/>
      <c r="V72" s="52" t="s">
        <v>60</v>
      </c>
      <c r="W72" s="52" t="s">
        <v>58</v>
      </c>
      <c r="X72" s="52" t="s">
        <v>367</v>
      </c>
    </row>
    <row r="73" spans="1:24" s="54" customFormat="1" x14ac:dyDescent="0.25">
      <c r="A73" s="57">
        <v>42996</v>
      </c>
      <c r="B73" s="52" t="s">
        <v>55</v>
      </c>
      <c r="C73" s="51">
        <v>1</v>
      </c>
      <c r="D73" s="52" t="s">
        <v>46</v>
      </c>
      <c r="E73" s="52">
        <v>1</v>
      </c>
      <c r="F73" s="52">
        <v>0</v>
      </c>
      <c r="G73" s="52">
        <v>1</v>
      </c>
      <c r="H73" s="52" t="s">
        <v>368</v>
      </c>
      <c r="I73" s="52"/>
      <c r="J73" s="52">
        <v>133649</v>
      </c>
      <c r="K73" s="53"/>
      <c r="L73" s="53">
        <v>1202059527</v>
      </c>
      <c r="M73" s="52"/>
      <c r="N73" s="52"/>
      <c r="O73" s="52" t="s">
        <v>55</v>
      </c>
      <c r="P73" s="52"/>
      <c r="Q73" s="52"/>
      <c r="R73" s="52"/>
      <c r="S73" s="52"/>
      <c r="T73" s="52"/>
      <c r="U73" s="52"/>
      <c r="V73" s="52" t="s">
        <v>32</v>
      </c>
      <c r="W73" s="52" t="s">
        <v>32</v>
      </c>
      <c r="X73" s="52" t="s">
        <v>369</v>
      </c>
    </row>
    <row r="74" spans="1:24" s="54" customFormat="1" ht="75" x14ac:dyDescent="0.25">
      <c r="A74" s="57">
        <v>42997</v>
      </c>
      <c r="B74" s="52" t="s">
        <v>55</v>
      </c>
      <c r="C74" s="51">
        <v>1</v>
      </c>
      <c r="D74" s="52" t="s">
        <v>46</v>
      </c>
      <c r="E74" s="52">
        <v>3</v>
      </c>
      <c r="F74" s="52">
        <v>0</v>
      </c>
      <c r="G74" s="52">
        <v>3</v>
      </c>
      <c r="H74" s="52" t="s">
        <v>370</v>
      </c>
      <c r="I74" s="52"/>
      <c r="J74" s="52">
        <v>132660</v>
      </c>
      <c r="K74" s="53"/>
      <c r="L74" s="53">
        <v>1700333839</v>
      </c>
      <c r="M74" s="52"/>
      <c r="N74" s="52"/>
      <c r="O74" s="52" t="s">
        <v>55</v>
      </c>
      <c r="P74" s="52"/>
      <c r="Q74" s="52"/>
      <c r="R74" s="52"/>
      <c r="S74" s="52"/>
      <c r="T74" s="52"/>
      <c r="U74" s="52"/>
      <c r="V74" s="52" t="s">
        <v>32</v>
      </c>
      <c r="W74" s="52" t="s">
        <v>32</v>
      </c>
      <c r="X74" s="53" t="s">
        <v>371</v>
      </c>
    </row>
    <row r="75" spans="1:24" s="54" customFormat="1" x14ac:dyDescent="0.25">
      <c r="A75" s="57">
        <v>42997</v>
      </c>
      <c r="B75" s="52" t="s">
        <v>55</v>
      </c>
      <c r="C75" s="51">
        <v>1</v>
      </c>
      <c r="D75" s="52" t="s">
        <v>46</v>
      </c>
      <c r="E75" s="52">
        <v>2</v>
      </c>
      <c r="F75" s="52">
        <v>0</v>
      </c>
      <c r="G75" s="52">
        <v>2</v>
      </c>
      <c r="H75" s="52" t="s">
        <v>372</v>
      </c>
      <c r="I75" s="52"/>
      <c r="J75" s="52">
        <v>132596</v>
      </c>
      <c r="K75" s="53"/>
      <c r="L75" s="53" t="s">
        <v>42</v>
      </c>
      <c r="M75" s="52"/>
      <c r="N75" s="52"/>
      <c r="O75" s="52" t="s">
        <v>55</v>
      </c>
      <c r="P75" s="52"/>
      <c r="Q75" s="52"/>
      <c r="R75" s="52"/>
      <c r="S75" s="52"/>
      <c r="T75" s="52"/>
      <c r="U75" s="52"/>
      <c r="V75" s="52" t="s">
        <v>32</v>
      </c>
      <c r="W75" s="52" t="s">
        <v>32</v>
      </c>
      <c r="X75" s="52" t="s">
        <v>44</v>
      </c>
    </row>
    <row r="76" spans="1:24" s="54" customFormat="1" ht="135" x14ac:dyDescent="0.25">
      <c r="A76" s="57">
        <v>42997</v>
      </c>
      <c r="B76" s="52" t="s">
        <v>55</v>
      </c>
      <c r="C76" s="51">
        <v>1</v>
      </c>
      <c r="D76" s="52" t="s">
        <v>46</v>
      </c>
      <c r="E76" s="54">
        <v>8</v>
      </c>
      <c r="F76" s="52">
        <v>0</v>
      </c>
      <c r="G76" s="52">
        <v>8</v>
      </c>
      <c r="H76" s="52" t="s">
        <v>373</v>
      </c>
      <c r="I76" s="52"/>
      <c r="J76" s="54">
        <v>132961</v>
      </c>
      <c r="K76" s="53"/>
      <c r="L76" s="53" t="s">
        <v>374</v>
      </c>
      <c r="M76" s="52"/>
      <c r="N76" s="52"/>
      <c r="O76" s="52" t="s">
        <v>55</v>
      </c>
      <c r="P76" s="52"/>
      <c r="Q76" s="52"/>
      <c r="R76" s="52"/>
      <c r="S76" s="52"/>
      <c r="T76" s="52"/>
      <c r="U76" s="52"/>
      <c r="V76" s="52" t="s">
        <v>57</v>
      </c>
      <c r="W76" s="52" t="s">
        <v>58</v>
      </c>
      <c r="X76" s="53" t="s">
        <v>375</v>
      </c>
    </row>
    <row r="77" spans="1:24" s="54" customFormat="1" x14ac:dyDescent="0.25">
      <c r="A77" s="57">
        <v>42999</v>
      </c>
      <c r="B77" s="52" t="s">
        <v>55</v>
      </c>
      <c r="C77" s="51">
        <v>1</v>
      </c>
      <c r="D77" s="52" t="s">
        <v>46</v>
      </c>
      <c r="E77" s="52">
        <v>2</v>
      </c>
      <c r="F77" s="52">
        <v>0</v>
      </c>
      <c r="G77" s="52">
        <v>2</v>
      </c>
      <c r="H77" s="52" t="s">
        <v>376</v>
      </c>
      <c r="I77" s="52"/>
      <c r="J77" s="52">
        <v>133147</v>
      </c>
      <c r="K77" s="53"/>
      <c r="L77" s="53">
        <v>1202621007</v>
      </c>
      <c r="M77" s="52"/>
      <c r="N77" s="52"/>
      <c r="O77" s="52" t="s">
        <v>55</v>
      </c>
      <c r="P77" s="52"/>
      <c r="Q77" s="52"/>
      <c r="R77" s="52"/>
      <c r="S77" s="52"/>
      <c r="T77" s="52"/>
      <c r="U77" s="52"/>
      <c r="V77" s="52" t="s">
        <v>32</v>
      </c>
      <c r="W77" s="52" t="s">
        <v>32</v>
      </c>
      <c r="X77" s="52" t="s">
        <v>347</v>
      </c>
    </row>
    <row r="78" spans="1:24" s="54" customFormat="1" x14ac:dyDescent="0.25">
      <c r="A78" s="57">
        <v>42999</v>
      </c>
      <c r="B78" s="52" t="s">
        <v>55</v>
      </c>
      <c r="C78" s="51">
        <v>1</v>
      </c>
      <c r="D78" s="52" t="s">
        <v>46</v>
      </c>
      <c r="E78" s="52">
        <v>1</v>
      </c>
      <c r="F78" s="52">
        <v>0</v>
      </c>
      <c r="G78" s="52">
        <v>1</v>
      </c>
      <c r="H78" s="52" t="s">
        <v>377</v>
      </c>
      <c r="I78" s="52"/>
      <c r="J78" s="52">
        <v>133656</v>
      </c>
      <c r="K78" s="53"/>
      <c r="L78" s="53">
        <v>2114594375</v>
      </c>
      <c r="M78" s="52"/>
      <c r="N78" s="52"/>
      <c r="O78" s="52" t="s">
        <v>55</v>
      </c>
      <c r="P78" s="52"/>
      <c r="Q78" s="52"/>
      <c r="R78" s="52"/>
      <c r="S78" s="52"/>
      <c r="T78" s="52"/>
      <c r="U78" s="52"/>
      <c r="V78" s="52" t="s">
        <v>32</v>
      </c>
      <c r="W78" s="52" t="s">
        <v>32</v>
      </c>
      <c r="X78" s="52" t="s">
        <v>378</v>
      </c>
    </row>
    <row r="79" spans="1:24" s="54" customFormat="1" ht="135" x14ac:dyDescent="0.25">
      <c r="A79" s="57">
        <v>42999</v>
      </c>
      <c r="B79" s="52" t="s">
        <v>55</v>
      </c>
      <c r="C79" s="51">
        <v>1</v>
      </c>
      <c r="D79" s="52" t="s">
        <v>46</v>
      </c>
      <c r="E79" s="52">
        <v>9</v>
      </c>
      <c r="F79" s="52">
        <v>0</v>
      </c>
      <c r="G79" s="52">
        <v>9</v>
      </c>
      <c r="H79" s="52" t="s">
        <v>379</v>
      </c>
      <c r="I79" s="52"/>
      <c r="J79" s="52">
        <v>132962</v>
      </c>
      <c r="K79" s="53"/>
      <c r="L79" s="53" t="s">
        <v>380</v>
      </c>
      <c r="M79" s="52"/>
      <c r="N79" s="52"/>
      <c r="O79" s="52" t="s">
        <v>55</v>
      </c>
      <c r="P79" s="52"/>
      <c r="Q79" s="52"/>
      <c r="R79" s="52"/>
      <c r="S79" s="52"/>
      <c r="T79" s="52"/>
      <c r="U79" s="52"/>
      <c r="V79" s="52" t="s">
        <v>57</v>
      </c>
      <c r="W79" s="52" t="s">
        <v>58</v>
      </c>
      <c r="X79" s="53" t="s">
        <v>381</v>
      </c>
    </row>
    <row r="80" spans="1:24" s="54" customFormat="1" ht="60" x14ac:dyDescent="0.25">
      <c r="A80" s="57">
        <v>42999</v>
      </c>
      <c r="B80" s="52" t="s">
        <v>55</v>
      </c>
      <c r="C80" s="51">
        <v>1</v>
      </c>
      <c r="D80" s="52" t="s">
        <v>46</v>
      </c>
      <c r="E80" s="52">
        <v>3</v>
      </c>
      <c r="F80" s="52">
        <v>0</v>
      </c>
      <c r="G80" s="52">
        <v>3</v>
      </c>
      <c r="H80" s="52" t="s">
        <v>382</v>
      </c>
      <c r="I80" s="52"/>
      <c r="J80" s="52">
        <v>133588</v>
      </c>
      <c r="K80" s="53"/>
      <c r="L80" s="53" t="s">
        <v>383</v>
      </c>
      <c r="M80" s="52"/>
      <c r="N80" s="52"/>
      <c r="O80" s="52" t="s">
        <v>55</v>
      </c>
      <c r="P80" s="52"/>
      <c r="Q80" s="52"/>
      <c r="R80" s="52"/>
      <c r="S80" s="52"/>
      <c r="T80" s="52"/>
      <c r="U80" s="52"/>
      <c r="V80" s="52" t="s">
        <v>60</v>
      </c>
      <c r="W80" s="52" t="s">
        <v>58</v>
      </c>
      <c r="X80" s="53" t="s">
        <v>251</v>
      </c>
    </row>
    <row r="81" spans="1:24" s="54" customFormat="1" ht="105.75" customHeight="1" x14ac:dyDescent="0.25">
      <c r="A81" s="57">
        <v>42999</v>
      </c>
      <c r="B81" s="52" t="s">
        <v>55</v>
      </c>
      <c r="C81" s="51">
        <v>1</v>
      </c>
      <c r="D81" s="52" t="s">
        <v>46</v>
      </c>
      <c r="E81" s="52">
        <v>6</v>
      </c>
      <c r="F81" s="52">
        <v>0</v>
      </c>
      <c r="G81" s="52">
        <v>6</v>
      </c>
      <c r="H81" s="52" t="s">
        <v>384</v>
      </c>
      <c r="I81" s="52"/>
      <c r="J81" s="52">
        <v>133582</v>
      </c>
      <c r="K81" s="53"/>
      <c r="L81" s="53" t="s">
        <v>385</v>
      </c>
      <c r="M81" s="52"/>
      <c r="N81" s="52"/>
      <c r="O81" s="52" t="s">
        <v>55</v>
      </c>
      <c r="P81" s="52"/>
      <c r="Q81" s="52"/>
      <c r="R81" s="52"/>
      <c r="S81" s="52"/>
      <c r="T81" s="52"/>
      <c r="U81" s="52"/>
      <c r="V81" s="52" t="s">
        <v>40</v>
      </c>
      <c r="W81" s="52" t="s">
        <v>63</v>
      </c>
      <c r="X81" s="52" t="s">
        <v>336</v>
      </c>
    </row>
    <row r="82" spans="1:24" s="54" customFormat="1" x14ac:dyDescent="0.25">
      <c r="A82" s="57">
        <v>42999</v>
      </c>
      <c r="B82" s="52" t="s">
        <v>55</v>
      </c>
      <c r="C82" s="51">
        <v>1</v>
      </c>
      <c r="D82" s="52" t="s">
        <v>46</v>
      </c>
      <c r="E82" s="52">
        <v>1</v>
      </c>
      <c r="F82" s="52">
        <v>0</v>
      </c>
      <c r="G82" s="52">
        <v>1</v>
      </c>
      <c r="H82" s="52" t="s">
        <v>386</v>
      </c>
      <c r="I82" s="52"/>
      <c r="J82" s="52">
        <v>133673</v>
      </c>
      <c r="K82" s="53"/>
      <c r="L82" s="53" t="s">
        <v>42</v>
      </c>
      <c r="M82" s="52"/>
      <c r="N82" s="52"/>
      <c r="O82" s="52" t="s">
        <v>55</v>
      </c>
      <c r="P82" s="52"/>
      <c r="Q82" s="52"/>
      <c r="R82" s="52"/>
      <c r="S82" s="52"/>
      <c r="T82" s="52"/>
      <c r="U82" s="52"/>
      <c r="V82" s="52" t="s">
        <v>32</v>
      </c>
      <c r="W82" s="52" t="s">
        <v>32</v>
      </c>
      <c r="X82" s="52" t="s">
        <v>65</v>
      </c>
    </row>
    <row r="83" spans="1:24" s="54" customFormat="1" ht="90" x14ac:dyDescent="0.25">
      <c r="A83" s="57">
        <v>43000</v>
      </c>
      <c r="B83" s="52" t="s">
        <v>55</v>
      </c>
      <c r="C83" s="51">
        <v>1</v>
      </c>
      <c r="D83" s="52" t="s">
        <v>46</v>
      </c>
      <c r="E83" s="52">
        <v>6</v>
      </c>
      <c r="F83" s="52">
        <v>0</v>
      </c>
      <c r="G83" s="52">
        <v>6</v>
      </c>
      <c r="H83" s="52" t="s">
        <v>387</v>
      </c>
      <c r="I83" s="52"/>
      <c r="J83" s="52">
        <v>133674</v>
      </c>
      <c r="K83" s="53"/>
      <c r="L83" s="53" t="s">
        <v>388</v>
      </c>
      <c r="M83" s="52"/>
      <c r="N83" s="52"/>
      <c r="O83" s="52" t="s">
        <v>55</v>
      </c>
      <c r="P83" s="52"/>
      <c r="Q83" s="52"/>
      <c r="R83" s="52"/>
      <c r="S83" s="52"/>
      <c r="T83" s="52"/>
      <c r="U83" s="52"/>
      <c r="V83" s="52" t="s">
        <v>60</v>
      </c>
      <c r="W83" s="52" t="s">
        <v>58</v>
      </c>
      <c r="X83" s="53" t="s">
        <v>389</v>
      </c>
    </row>
    <row r="84" spans="1:24" s="54" customFormat="1" x14ac:dyDescent="0.25">
      <c r="A84" s="57">
        <v>43000</v>
      </c>
      <c r="B84" s="52" t="s">
        <v>55</v>
      </c>
      <c r="C84" s="51">
        <v>1</v>
      </c>
      <c r="D84" s="52" t="s">
        <v>46</v>
      </c>
      <c r="E84" s="52">
        <v>1</v>
      </c>
      <c r="F84" s="52">
        <v>0</v>
      </c>
      <c r="G84" s="52">
        <v>1</v>
      </c>
      <c r="H84" s="52" t="s">
        <v>390</v>
      </c>
      <c r="I84" s="52"/>
      <c r="J84" s="52">
        <v>133100</v>
      </c>
      <c r="K84" s="53"/>
      <c r="L84" s="53"/>
      <c r="M84" s="52"/>
      <c r="N84" s="52"/>
      <c r="O84" s="52" t="s">
        <v>55</v>
      </c>
      <c r="P84" s="52"/>
      <c r="Q84" s="52"/>
      <c r="R84" s="52"/>
      <c r="S84" s="52"/>
      <c r="T84" s="52"/>
      <c r="U84" s="52"/>
      <c r="V84" s="52" t="s">
        <v>32</v>
      </c>
      <c r="W84" s="52" t="s">
        <v>58</v>
      </c>
      <c r="X84" s="52" t="s">
        <v>65</v>
      </c>
    </row>
    <row r="85" spans="1:24" s="54" customFormat="1" ht="135" x14ac:dyDescent="0.25">
      <c r="A85" s="57">
        <v>43000</v>
      </c>
      <c r="B85" s="52" t="s">
        <v>55</v>
      </c>
      <c r="C85" s="51">
        <v>1</v>
      </c>
      <c r="D85" s="52" t="s">
        <v>46</v>
      </c>
      <c r="E85" s="52">
        <v>10</v>
      </c>
      <c r="F85" s="52">
        <v>0</v>
      </c>
      <c r="G85" s="52">
        <v>10</v>
      </c>
      <c r="H85" s="52" t="s">
        <v>391</v>
      </c>
      <c r="I85" s="52"/>
      <c r="J85" s="52">
        <v>132963</v>
      </c>
      <c r="K85" s="53"/>
      <c r="L85" s="53" t="s">
        <v>392</v>
      </c>
      <c r="M85" s="52"/>
      <c r="N85" s="52"/>
      <c r="O85" s="52" t="s">
        <v>55</v>
      </c>
      <c r="P85" s="52"/>
      <c r="Q85" s="52"/>
      <c r="R85" s="52"/>
      <c r="S85" s="52"/>
      <c r="T85" s="52"/>
      <c r="U85" s="52"/>
      <c r="V85" s="52" t="s">
        <v>57</v>
      </c>
      <c r="W85" s="52" t="s">
        <v>58</v>
      </c>
      <c r="X85" s="53" t="s">
        <v>393</v>
      </c>
    </row>
    <row r="86" spans="1:24" s="54" customFormat="1" x14ac:dyDescent="0.25">
      <c r="A86" s="57">
        <v>43000</v>
      </c>
      <c r="B86" s="52" t="s">
        <v>55</v>
      </c>
      <c r="C86" s="51">
        <v>1</v>
      </c>
      <c r="D86" s="52" t="s">
        <v>46</v>
      </c>
      <c r="E86" s="52">
        <v>2</v>
      </c>
      <c r="F86" s="52">
        <v>0</v>
      </c>
      <c r="G86" s="52">
        <v>2</v>
      </c>
      <c r="H86" s="52" t="s">
        <v>394</v>
      </c>
      <c r="I86" s="52"/>
      <c r="J86" s="52">
        <v>133148</v>
      </c>
      <c r="K86" s="53"/>
      <c r="L86" s="53" t="s">
        <v>42</v>
      </c>
      <c r="M86" s="52"/>
      <c r="N86" s="52"/>
      <c r="O86" s="52" t="s">
        <v>55</v>
      </c>
      <c r="P86" s="52"/>
      <c r="Q86" s="52"/>
      <c r="R86" s="52"/>
      <c r="S86" s="52"/>
      <c r="T86" s="52"/>
      <c r="U86" s="52"/>
      <c r="V86" s="52" t="s">
        <v>32</v>
      </c>
      <c r="W86" s="52" t="s">
        <v>32</v>
      </c>
      <c r="X86" s="52" t="s">
        <v>65</v>
      </c>
    </row>
    <row r="87" spans="1:24" s="54" customFormat="1" ht="45" x14ac:dyDescent="0.25">
      <c r="A87" s="57">
        <v>43000</v>
      </c>
      <c r="B87" s="52" t="s">
        <v>55</v>
      </c>
      <c r="C87" s="51">
        <v>1</v>
      </c>
      <c r="D87" s="52" t="s">
        <v>46</v>
      </c>
      <c r="E87" s="52">
        <v>1</v>
      </c>
      <c r="F87" s="52">
        <v>0</v>
      </c>
      <c r="G87" s="52">
        <v>1</v>
      </c>
      <c r="H87" s="52" t="s">
        <v>395</v>
      </c>
      <c r="I87" s="52"/>
      <c r="J87" s="52">
        <v>132661</v>
      </c>
      <c r="K87" s="53"/>
      <c r="L87" s="53" t="s">
        <v>396</v>
      </c>
      <c r="M87" s="52"/>
      <c r="N87" s="52"/>
      <c r="O87" s="52" t="s">
        <v>55</v>
      </c>
      <c r="P87" s="52"/>
      <c r="Q87" s="52"/>
      <c r="R87" s="52"/>
      <c r="S87" s="52"/>
      <c r="T87" s="52"/>
      <c r="U87" s="52"/>
      <c r="V87" s="52" t="s">
        <v>32</v>
      </c>
      <c r="W87" s="52" t="s">
        <v>32</v>
      </c>
      <c r="X87" s="52" t="s">
        <v>336</v>
      </c>
    </row>
    <row r="88" spans="1:24" s="54" customFormat="1" x14ac:dyDescent="0.25">
      <c r="A88" s="57">
        <v>43000</v>
      </c>
      <c r="B88" s="52" t="s">
        <v>55</v>
      </c>
      <c r="C88" s="51">
        <v>1</v>
      </c>
      <c r="D88" s="52" t="s">
        <v>46</v>
      </c>
      <c r="E88" s="52">
        <v>1</v>
      </c>
      <c r="F88" s="52">
        <v>0</v>
      </c>
      <c r="G88" s="52">
        <v>1</v>
      </c>
      <c r="H88" s="52" t="s">
        <v>397</v>
      </c>
      <c r="I88" s="52"/>
      <c r="J88" s="52">
        <v>133677</v>
      </c>
      <c r="K88" s="53"/>
      <c r="L88" s="53" t="s">
        <v>42</v>
      </c>
      <c r="M88" s="52"/>
      <c r="N88" s="52"/>
      <c r="O88" s="52" t="s">
        <v>55</v>
      </c>
      <c r="P88" s="52"/>
      <c r="Q88" s="52"/>
      <c r="R88" s="52"/>
      <c r="S88" s="52"/>
      <c r="T88" s="52"/>
      <c r="U88" s="52"/>
      <c r="V88" s="52" t="s">
        <v>32</v>
      </c>
      <c r="W88" s="52" t="s">
        <v>32</v>
      </c>
      <c r="X88" s="52" t="s">
        <v>65</v>
      </c>
    </row>
    <row r="89" spans="1:24" s="54" customFormat="1" ht="75" x14ac:dyDescent="0.25">
      <c r="A89" s="57">
        <v>43000</v>
      </c>
      <c r="B89" s="52" t="s">
        <v>55</v>
      </c>
      <c r="C89" s="51">
        <v>1</v>
      </c>
      <c r="D89" s="52" t="s">
        <v>46</v>
      </c>
      <c r="E89" s="52">
        <v>6</v>
      </c>
      <c r="F89" s="52">
        <v>0</v>
      </c>
      <c r="G89" s="52">
        <v>6</v>
      </c>
      <c r="H89" s="52" t="s">
        <v>398</v>
      </c>
      <c r="I89" s="52"/>
      <c r="J89" s="52">
        <v>133583</v>
      </c>
      <c r="K89" s="53"/>
      <c r="L89" s="53" t="s">
        <v>399</v>
      </c>
      <c r="M89" s="52"/>
      <c r="N89" s="52"/>
      <c r="O89" s="52" t="s">
        <v>55</v>
      </c>
      <c r="P89" s="52"/>
      <c r="Q89" s="52"/>
      <c r="R89" s="52"/>
      <c r="S89" s="52"/>
      <c r="T89" s="52"/>
      <c r="U89" s="52"/>
      <c r="V89" s="52" t="s">
        <v>40</v>
      </c>
      <c r="W89" s="52" t="s">
        <v>63</v>
      </c>
      <c r="X89" s="53" t="s">
        <v>400</v>
      </c>
    </row>
    <row r="90" spans="1:24" s="54" customFormat="1" x14ac:dyDescent="0.25">
      <c r="A90" s="57">
        <v>43000</v>
      </c>
      <c r="B90" s="52" t="s">
        <v>55</v>
      </c>
      <c r="C90" s="51">
        <v>1</v>
      </c>
      <c r="D90" s="52" t="s">
        <v>46</v>
      </c>
      <c r="E90" s="52">
        <v>2</v>
      </c>
      <c r="F90" s="52">
        <v>0</v>
      </c>
      <c r="G90" s="52">
        <v>2</v>
      </c>
      <c r="H90" s="52" t="s">
        <v>401</v>
      </c>
      <c r="I90" s="52"/>
      <c r="J90" s="52">
        <v>133681</v>
      </c>
      <c r="K90" s="53"/>
      <c r="L90" s="53" t="s">
        <v>42</v>
      </c>
      <c r="M90" s="52"/>
      <c r="N90" s="52"/>
      <c r="O90" s="52" t="s">
        <v>55</v>
      </c>
      <c r="P90" s="52"/>
      <c r="Q90" s="52"/>
      <c r="R90" s="52"/>
      <c r="S90" s="52"/>
      <c r="T90" s="52"/>
      <c r="U90" s="52"/>
      <c r="V90" s="52" t="s">
        <v>32</v>
      </c>
      <c r="W90" s="52" t="s">
        <v>32</v>
      </c>
      <c r="X90" s="52" t="s">
        <v>44</v>
      </c>
    </row>
    <row r="91" spans="1:24" s="54" customFormat="1" x14ac:dyDescent="0.25">
      <c r="A91" s="57">
        <v>43001</v>
      </c>
      <c r="B91" s="52" t="s">
        <v>55</v>
      </c>
      <c r="C91" s="51">
        <v>1</v>
      </c>
      <c r="D91" s="52" t="s">
        <v>46</v>
      </c>
      <c r="E91" s="52">
        <v>1</v>
      </c>
      <c r="F91" s="52">
        <v>0</v>
      </c>
      <c r="G91" s="52">
        <v>1</v>
      </c>
      <c r="H91" s="52" t="s">
        <v>402</v>
      </c>
      <c r="I91" s="52"/>
      <c r="J91" s="52">
        <v>133685</v>
      </c>
      <c r="K91" s="53"/>
      <c r="L91" s="53" t="s">
        <v>42</v>
      </c>
      <c r="M91" s="52"/>
      <c r="N91" s="52"/>
      <c r="O91" s="52" t="s">
        <v>55</v>
      </c>
      <c r="P91" s="52"/>
      <c r="Q91" s="52"/>
      <c r="R91" s="52"/>
      <c r="S91" s="52"/>
      <c r="T91" s="52"/>
      <c r="U91" s="52"/>
      <c r="V91" s="52" t="s">
        <v>32</v>
      </c>
      <c r="W91" s="52" t="s">
        <v>32</v>
      </c>
      <c r="X91" s="52" t="s">
        <v>65</v>
      </c>
    </row>
    <row r="92" spans="1:24" s="54" customFormat="1" x14ac:dyDescent="0.25">
      <c r="A92" s="57">
        <v>43001</v>
      </c>
      <c r="B92" s="52" t="s">
        <v>55</v>
      </c>
      <c r="C92" s="51">
        <v>1</v>
      </c>
      <c r="D92" s="52" t="s">
        <v>46</v>
      </c>
      <c r="E92" s="52">
        <v>1</v>
      </c>
      <c r="F92" s="52">
        <v>0</v>
      </c>
      <c r="G92" s="52">
        <v>1</v>
      </c>
      <c r="H92" s="52" t="s">
        <v>403</v>
      </c>
      <c r="I92" s="52"/>
      <c r="J92" s="52">
        <v>132662</v>
      </c>
      <c r="K92" s="53"/>
      <c r="L92" s="53" t="s">
        <v>42</v>
      </c>
      <c r="M92" s="52"/>
      <c r="N92" s="52"/>
      <c r="O92" s="52" t="s">
        <v>55</v>
      </c>
      <c r="P92" s="52"/>
      <c r="Q92" s="52"/>
      <c r="R92" s="52"/>
      <c r="S92" s="52"/>
      <c r="T92" s="52"/>
      <c r="U92" s="52"/>
      <c r="V92" s="52" t="s">
        <v>32</v>
      </c>
      <c r="W92" s="52" t="s">
        <v>32</v>
      </c>
      <c r="X92" s="52" t="s">
        <v>65</v>
      </c>
    </row>
    <row r="93" spans="1:24" s="54" customFormat="1" ht="135" x14ac:dyDescent="0.25">
      <c r="A93" s="57">
        <v>43001</v>
      </c>
      <c r="B93" s="52" t="s">
        <v>55</v>
      </c>
      <c r="C93" s="51">
        <v>1</v>
      </c>
      <c r="D93" s="52" t="s">
        <v>46</v>
      </c>
      <c r="E93" s="52">
        <v>9</v>
      </c>
      <c r="F93" s="52">
        <v>0</v>
      </c>
      <c r="G93" s="52">
        <v>9</v>
      </c>
      <c r="H93" s="52" t="s">
        <v>404</v>
      </c>
      <c r="I93" s="52"/>
      <c r="J93" s="52">
        <v>132965</v>
      </c>
      <c r="K93" s="53"/>
      <c r="L93" s="53" t="s">
        <v>405</v>
      </c>
      <c r="M93" s="52"/>
      <c r="N93" s="52"/>
      <c r="O93" s="52" t="s">
        <v>55</v>
      </c>
      <c r="P93" s="52"/>
      <c r="Q93" s="52"/>
      <c r="R93" s="52"/>
      <c r="S93" s="52"/>
      <c r="T93" s="52"/>
      <c r="U93" s="52"/>
      <c r="V93" s="52" t="s">
        <v>57</v>
      </c>
      <c r="W93" s="52" t="s">
        <v>58</v>
      </c>
      <c r="X93" s="52" t="s">
        <v>406</v>
      </c>
    </row>
    <row r="94" spans="1:24" s="54" customFormat="1" x14ac:dyDescent="0.25">
      <c r="A94" s="57">
        <v>43001</v>
      </c>
      <c r="B94" s="52" t="s">
        <v>55</v>
      </c>
      <c r="C94" s="51">
        <v>1</v>
      </c>
      <c r="D94" s="52" t="s">
        <v>46</v>
      </c>
      <c r="E94" s="52">
        <v>1</v>
      </c>
      <c r="F94" s="52">
        <v>0</v>
      </c>
      <c r="G94" s="52">
        <v>1</v>
      </c>
      <c r="H94" s="52" t="s">
        <v>407</v>
      </c>
      <c r="I94" s="52"/>
      <c r="J94" s="52">
        <v>2</v>
      </c>
      <c r="K94" s="53"/>
      <c r="L94" s="53">
        <v>2114523064</v>
      </c>
      <c r="M94" s="52"/>
      <c r="N94" s="52"/>
      <c r="O94" s="52" t="s">
        <v>55</v>
      </c>
      <c r="P94" s="52"/>
      <c r="Q94" s="52"/>
      <c r="R94" s="52"/>
      <c r="S94" s="52"/>
      <c r="T94" s="52"/>
      <c r="U94" s="52"/>
      <c r="V94" s="52" t="s">
        <v>57</v>
      </c>
      <c r="W94" s="52" t="s">
        <v>58</v>
      </c>
      <c r="X94" s="52" t="s">
        <v>347</v>
      </c>
    </row>
    <row r="95" spans="1:24" s="54" customFormat="1" x14ac:dyDescent="0.25">
      <c r="A95" s="57">
        <v>43001</v>
      </c>
      <c r="B95" s="52" t="s">
        <v>55</v>
      </c>
      <c r="C95" s="51">
        <v>1</v>
      </c>
      <c r="D95" s="52" t="s">
        <v>46</v>
      </c>
      <c r="E95" s="52">
        <v>2</v>
      </c>
      <c r="F95" s="52">
        <v>0</v>
      </c>
      <c r="G95" s="52">
        <v>2</v>
      </c>
      <c r="H95" s="52" t="s">
        <v>408</v>
      </c>
      <c r="I95" s="52"/>
      <c r="J95" s="52">
        <v>131750</v>
      </c>
      <c r="K95" s="53"/>
      <c r="L95" s="53">
        <v>3066299363</v>
      </c>
      <c r="M95" s="52"/>
      <c r="N95" s="52"/>
      <c r="O95" s="52" t="s">
        <v>55</v>
      </c>
      <c r="P95" s="52"/>
      <c r="Q95" s="52"/>
      <c r="R95" s="52"/>
      <c r="S95" s="52"/>
      <c r="T95" s="52"/>
      <c r="U95" s="52"/>
      <c r="V95" s="52" t="s">
        <v>32</v>
      </c>
      <c r="W95" s="52" t="s">
        <v>32</v>
      </c>
      <c r="X95" s="52" t="s">
        <v>65</v>
      </c>
    </row>
    <row r="96" spans="1:24" s="54" customFormat="1" x14ac:dyDescent="0.25">
      <c r="A96" s="57">
        <v>43001</v>
      </c>
      <c r="B96" s="52" t="s">
        <v>55</v>
      </c>
      <c r="C96" s="51">
        <v>1</v>
      </c>
      <c r="D96" s="52" t="s">
        <v>46</v>
      </c>
      <c r="E96" s="52">
        <v>2</v>
      </c>
      <c r="F96" s="52">
        <v>0</v>
      </c>
      <c r="G96" s="52">
        <v>2</v>
      </c>
      <c r="H96" s="52" t="s">
        <v>409</v>
      </c>
      <c r="I96" s="52"/>
      <c r="J96" s="52">
        <v>133589</v>
      </c>
      <c r="K96" s="53"/>
      <c r="L96" s="53" t="s">
        <v>42</v>
      </c>
      <c r="M96" s="52"/>
      <c r="N96" s="52"/>
      <c r="O96" s="52" t="s">
        <v>55</v>
      </c>
      <c r="P96" s="52"/>
      <c r="Q96" s="52"/>
      <c r="R96" s="52"/>
      <c r="S96" s="52"/>
      <c r="T96" s="52"/>
      <c r="U96" s="52"/>
      <c r="V96" s="52" t="s">
        <v>32</v>
      </c>
      <c r="W96" s="52" t="s">
        <v>32</v>
      </c>
      <c r="X96" s="52" t="s">
        <v>65</v>
      </c>
    </row>
    <row r="97" spans="1:24" s="54" customFormat="1" x14ac:dyDescent="0.25">
      <c r="A97" s="57">
        <v>43003</v>
      </c>
      <c r="B97" s="52" t="s">
        <v>55</v>
      </c>
      <c r="C97" s="51">
        <v>1</v>
      </c>
      <c r="D97" s="52" t="s">
        <v>46</v>
      </c>
      <c r="E97" s="52">
        <v>1</v>
      </c>
      <c r="F97" s="52">
        <v>0</v>
      </c>
      <c r="G97" s="52">
        <v>1</v>
      </c>
      <c r="H97" s="52" t="s">
        <v>410</v>
      </c>
      <c r="I97" s="52"/>
      <c r="J97" s="52">
        <v>133688</v>
      </c>
      <c r="K97" s="53"/>
      <c r="L97" s="53">
        <v>2006686671</v>
      </c>
      <c r="M97" s="52"/>
      <c r="N97" s="52"/>
      <c r="O97" s="52" t="s">
        <v>55</v>
      </c>
      <c r="P97" s="52"/>
      <c r="Q97" s="52"/>
      <c r="R97" s="52"/>
      <c r="S97" s="52"/>
      <c r="T97" s="52"/>
      <c r="U97" s="52"/>
      <c r="V97" s="52" t="s">
        <v>32</v>
      </c>
      <c r="W97" s="52" t="s">
        <v>32</v>
      </c>
      <c r="X97" s="52" t="s">
        <v>369</v>
      </c>
    </row>
    <row r="98" spans="1:24" s="54" customFormat="1" x14ac:dyDescent="0.25">
      <c r="A98" s="57">
        <v>43003</v>
      </c>
      <c r="B98" s="52" t="s">
        <v>55</v>
      </c>
      <c r="C98" s="51">
        <v>1</v>
      </c>
      <c r="D98" s="52" t="s">
        <v>46</v>
      </c>
      <c r="E98" s="52">
        <v>1</v>
      </c>
      <c r="F98" s="52">
        <v>0</v>
      </c>
      <c r="G98" s="52">
        <v>1</v>
      </c>
      <c r="H98" s="52" t="s">
        <v>411</v>
      </c>
      <c r="I98" s="52"/>
      <c r="J98" s="52">
        <v>133679</v>
      </c>
      <c r="K98" s="53"/>
      <c r="L98" s="53">
        <v>711872296</v>
      </c>
      <c r="M98" s="52"/>
      <c r="N98" s="52"/>
      <c r="O98" s="52" t="s">
        <v>55</v>
      </c>
      <c r="P98" s="52"/>
      <c r="Q98" s="52"/>
      <c r="R98" s="52"/>
      <c r="S98" s="52"/>
      <c r="T98" s="52"/>
      <c r="U98" s="52"/>
      <c r="V98" s="52" t="s">
        <v>32</v>
      </c>
      <c r="W98" s="52" t="s">
        <v>32</v>
      </c>
      <c r="X98" s="52" t="s">
        <v>267</v>
      </c>
    </row>
    <row r="99" spans="1:24" s="54" customFormat="1" x14ac:dyDescent="0.25">
      <c r="A99" s="57">
        <v>43003</v>
      </c>
      <c r="B99" s="52" t="s">
        <v>55</v>
      </c>
      <c r="C99" s="51">
        <v>1</v>
      </c>
      <c r="D99" s="52" t="s">
        <v>46</v>
      </c>
      <c r="E99" s="52">
        <v>1</v>
      </c>
      <c r="F99" s="52">
        <v>0</v>
      </c>
      <c r="G99" s="52">
        <v>1</v>
      </c>
      <c r="H99" s="52" t="s">
        <v>412</v>
      </c>
      <c r="I99" s="52"/>
      <c r="J99" s="52">
        <v>626</v>
      </c>
      <c r="K99" s="53"/>
      <c r="L99" s="53" t="s">
        <v>42</v>
      </c>
      <c r="M99" s="52"/>
      <c r="N99" s="52"/>
      <c r="O99" s="52" t="s">
        <v>55</v>
      </c>
      <c r="P99" s="52"/>
      <c r="Q99" s="52"/>
      <c r="R99" s="52"/>
      <c r="S99" s="52"/>
      <c r="T99" s="52"/>
      <c r="U99" s="52"/>
      <c r="V99" s="52" t="s">
        <v>32</v>
      </c>
      <c r="W99" s="52" t="s">
        <v>32</v>
      </c>
      <c r="X99" s="52" t="s">
        <v>65</v>
      </c>
    </row>
    <row r="100" spans="1:24" s="54" customFormat="1" ht="90" x14ac:dyDescent="0.25">
      <c r="A100" s="57">
        <v>43003</v>
      </c>
      <c r="B100" s="52" t="s">
        <v>55</v>
      </c>
      <c r="C100" s="51">
        <v>1</v>
      </c>
      <c r="D100" s="52" t="s">
        <v>46</v>
      </c>
      <c r="E100" s="52">
        <v>6</v>
      </c>
      <c r="F100" s="52">
        <v>0</v>
      </c>
      <c r="G100" s="52">
        <v>6</v>
      </c>
      <c r="H100" s="52" t="s">
        <v>413</v>
      </c>
      <c r="I100" s="52"/>
      <c r="J100" s="52">
        <v>133675</v>
      </c>
      <c r="K100" s="53"/>
      <c r="L100" s="53" t="s">
        <v>414</v>
      </c>
      <c r="M100" s="52"/>
      <c r="N100" s="52"/>
      <c r="O100" s="52" t="s">
        <v>55</v>
      </c>
      <c r="P100" s="52"/>
      <c r="Q100" s="52"/>
      <c r="R100" s="52"/>
      <c r="S100" s="52"/>
      <c r="T100" s="52"/>
      <c r="U100" s="52"/>
      <c r="V100" s="52" t="s">
        <v>60</v>
      </c>
      <c r="W100" s="52" t="s">
        <v>32</v>
      </c>
      <c r="X100" s="52" t="s">
        <v>43</v>
      </c>
    </row>
    <row r="101" spans="1:24" s="54" customFormat="1" ht="150" x14ac:dyDescent="0.25">
      <c r="A101" s="57">
        <v>43003</v>
      </c>
      <c r="B101" s="52" t="s">
        <v>55</v>
      </c>
      <c r="C101" s="51">
        <v>1</v>
      </c>
      <c r="D101" s="52" t="s">
        <v>46</v>
      </c>
      <c r="E101" s="52">
        <v>10</v>
      </c>
      <c r="F101" s="52">
        <v>0</v>
      </c>
      <c r="G101" s="52">
        <v>10</v>
      </c>
      <c r="H101" s="52" t="s">
        <v>415</v>
      </c>
      <c r="I101" s="52"/>
      <c r="J101" s="52">
        <v>132964</v>
      </c>
      <c r="K101" s="53"/>
      <c r="L101" s="53" t="s">
        <v>416</v>
      </c>
      <c r="M101" s="52"/>
      <c r="N101" s="52"/>
      <c r="O101" s="52" t="s">
        <v>55</v>
      </c>
      <c r="P101" s="52"/>
      <c r="Q101" s="52"/>
      <c r="R101" s="52"/>
      <c r="S101" s="52"/>
      <c r="T101" s="52"/>
      <c r="U101" s="52"/>
      <c r="V101" s="52" t="s">
        <v>57</v>
      </c>
      <c r="W101" s="52" t="s">
        <v>58</v>
      </c>
      <c r="X101" s="53" t="s">
        <v>417</v>
      </c>
    </row>
    <row r="102" spans="1:24" s="54" customFormat="1" ht="90" x14ac:dyDescent="0.25">
      <c r="A102" s="57">
        <v>43003</v>
      </c>
      <c r="B102" s="52" t="s">
        <v>55</v>
      </c>
      <c r="C102" s="51">
        <v>1</v>
      </c>
      <c r="D102" s="52" t="s">
        <v>46</v>
      </c>
      <c r="E102" s="52">
        <v>6</v>
      </c>
      <c r="F102" s="52">
        <v>0</v>
      </c>
      <c r="G102" s="52">
        <v>6</v>
      </c>
      <c r="H102" s="52" t="s">
        <v>418</v>
      </c>
      <c r="I102" s="52"/>
      <c r="J102" s="52">
        <v>134170</v>
      </c>
      <c r="K102" s="53"/>
      <c r="L102" s="53" t="s">
        <v>419</v>
      </c>
      <c r="M102" s="52"/>
      <c r="N102" s="52"/>
      <c r="O102" s="52" t="s">
        <v>55</v>
      </c>
      <c r="P102" s="52"/>
      <c r="Q102" s="52"/>
      <c r="R102" s="52"/>
      <c r="S102" s="52"/>
      <c r="T102" s="52"/>
      <c r="U102" s="52"/>
      <c r="V102" s="52" t="s">
        <v>40</v>
      </c>
      <c r="W102" s="52" t="s">
        <v>63</v>
      </c>
      <c r="X102" s="52" t="s">
        <v>336</v>
      </c>
    </row>
    <row r="103" spans="1:24" s="54" customFormat="1" x14ac:dyDescent="0.25">
      <c r="A103" s="80">
        <v>43004</v>
      </c>
      <c r="B103" s="52" t="s">
        <v>55</v>
      </c>
      <c r="C103" s="82">
        <v>1</v>
      </c>
      <c r="D103" s="81" t="s">
        <v>41</v>
      </c>
      <c r="E103" s="81">
        <v>1</v>
      </c>
      <c r="F103" s="81">
        <v>0</v>
      </c>
      <c r="G103" s="81">
        <v>1</v>
      </c>
      <c r="H103" s="81" t="s">
        <v>420</v>
      </c>
      <c r="I103" s="81"/>
      <c r="J103" s="81"/>
      <c r="K103" s="83"/>
      <c r="L103" s="83" t="s">
        <v>42</v>
      </c>
      <c r="M103" s="81"/>
      <c r="N103" s="81"/>
      <c r="O103" s="52" t="s">
        <v>55</v>
      </c>
      <c r="P103" s="81"/>
      <c r="Q103" s="81"/>
      <c r="R103" s="81"/>
      <c r="S103" s="81"/>
      <c r="T103" s="81"/>
      <c r="U103" s="81"/>
      <c r="V103" s="81" t="s">
        <v>32</v>
      </c>
      <c r="W103" s="81" t="s">
        <v>32</v>
      </c>
      <c r="X103" s="81" t="s">
        <v>65</v>
      </c>
    </row>
    <row r="104" spans="1:24" s="54" customFormat="1" x14ac:dyDescent="0.25">
      <c r="A104" s="80">
        <v>43004</v>
      </c>
      <c r="B104" s="52" t="s">
        <v>55</v>
      </c>
      <c r="C104" s="82">
        <v>1</v>
      </c>
      <c r="D104" s="81" t="s">
        <v>46</v>
      </c>
      <c r="E104" s="81">
        <v>1</v>
      </c>
      <c r="F104" s="81">
        <v>0</v>
      </c>
      <c r="G104" s="81">
        <v>1</v>
      </c>
      <c r="H104" s="81" t="s">
        <v>421</v>
      </c>
      <c r="I104" s="81"/>
      <c r="J104" s="81">
        <v>133686</v>
      </c>
      <c r="K104" s="83"/>
      <c r="L104" s="83" t="s">
        <v>42</v>
      </c>
      <c r="M104" s="81"/>
      <c r="N104" s="81"/>
      <c r="O104" s="52" t="s">
        <v>55</v>
      </c>
      <c r="P104" s="81"/>
      <c r="Q104" s="81"/>
      <c r="R104" s="81"/>
      <c r="S104" s="81"/>
      <c r="T104" s="81"/>
      <c r="U104" s="81"/>
      <c r="V104" s="81" t="s">
        <v>32</v>
      </c>
      <c r="W104" s="81" t="s">
        <v>32</v>
      </c>
      <c r="X104" s="81" t="s">
        <v>66</v>
      </c>
    </row>
    <row r="105" spans="1:24" s="54" customFormat="1" x14ac:dyDescent="0.25">
      <c r="A105" s="57">
        <v>43004</v>
      </c>
      <c r="B105" s="52" t="s">
        <v>55</v>
      </c>
      <c r="C105" s="51">
        <v>1</v>
      </c>
      <c r="D105" s="52" t="s">
        <v>46</v>
      </c>
      <c r="E105" s="52">
        <v>1</v>
      </c>
      <c r="F105" s="52">
        <v>0</v>
      </c>
      <c r="G105" s="52">
        <v>1</v>
      </c>
      <c r="H105" s="52" t="s">
        <v>422</v>
      </c>
      <c r="I105" s="52"/>
      <c r="J105" s="52">
        <v>132663</v>
      </c>
      <c r="K105" s="53"/>
      <c r="L105" s="53" t="s">
        <v>42</v>
      </c>
      <c r="M105" s="52"/>
      <c r="N105" s="52"/>
      <c r="O105" s="52" t="s">
        <v>55</v>
      </c>
      <c r="P105" s="52"/>
      <c r="Q105" s="52"/>
      <c r="R105" s="52"/>
      <c r="S105" s="52"/>
      <c r="T105" s="52"/>
      <c r="U105" s="52"/>
      <c r="V105" s="52" t="s">
        <v>32</v>
      </c>
      <c r="W105" s="52" t="s">
        <v>32</v>
      </c>
      <c r="X105" s="52" t="s">
        <v>65</v>
      </c>
    </row>
    <row r="106" spans="1:24" s="54" customFormat="1" ht="90" x14ac:dyDescent="0.25">
      <c r="A106" s="57">
        <v>43004</v>
      </c>
      <c r="B106" s="52" t="s">
        <v>55</v>
      </c>
      <c r="C106" s="52">
        <v>1</v>
      </c>
      <c r="D106" s="52" t="s">
        <v>41</v>
      </c>
      <c r="E106" s="52">
        <v>2</v>
      </c>
      <c r="F106" s="52">
        <v>0</v>
      </c>
      <c r="G106" s="52">
        <v>2</v>
      </c>
      <c r="H106" s="52" t="s">
        <v>423</v>
      </c>
      <c r="I106" s="52"/>
      <c r="J106" s="54">
        <v>133676</v>
      </c>
      <c r="K106" s="53"/>
      <c r="L106" s="53">
        <v>2712456835</v>
      </c>
      <c r="M106" s="52"/>
      <c r="N106" s="52"/>
      <c r="O106" s="52" t="s">
        <v>55</v>
      </c>
      <c r="P106" s="52"/>
      <c r="Q106" s="52"/>
      <c r="R106" s="52"/>
      <c r="S106" s="52"/>
      <c r="T106" s="52"/>
      <c r="U106" s="52"/>
      <c r="V106" s="52" t="s">
        <v>424</v>
      </c>
      <c r="W106" s="52" t="s">
        <v>58</v>
      </c>
      <c r="X106" s="53" t="s">
        <v>425</v>
      </c>
    </row>
    <row r="107" spans="1:24" s="54" customFormat="1" ht="135" x14ac:dyDescent="0.25">
      <c r="A107" s="57">
        <v>43004</v>
      </c>
      <c r="B107" s="52" t="s">
        <v>55</v>
      </c>
      <c r="C107" s="51">
        <v>1</v>
      </c>
      <c r="D107" s="52" t="s">
        <v>46</v>
      </c>
      <c r="E107" s="52">
        <v>9</v>
      </c>
      <c r="F107" s="52">
        <v>0</v>
      </c>
      <c r="G107" s="52">
        <v>9</v>
      </c>
      <c r="H107" s="52" t="s">
        <v>426</v>
      </c>
      <c r="I107" s="52"/>
      <c r="J107" s="84">
        <v>132966</v>
      </c>
      <c r="K107" s="53"/>
      <c r="L107" s="53" t="s">
        <v>427</v>
      </c>
      <c r="M107" s="52"/>
      <c r="N107" s="52"/>
      <c r="O107" s="52" t="s">
        <v>55</v>
      </c>
      <c r="P107" s="52"/>
      <c r="Q107" s="52"/>
      <c r="R107" s="52"/>
      <c r="S107" s="52"/>
      <c r="T107" s="52"/>
      <c r="U107" s="52"/>
      <c r="V107" s="52" t="s">
        <v>57</v>
      </c>
      <c r="W107" s="52" t="s">
        <v>58</v>
      </c>
      <c r="X107" s="53" t="s">
        <v>428</v>
      </c>
    </row>
    <row r="108" spans="1:24" s="54" customFormat="1" x14ac:dyDescent="0.25">
      <c r="A108" s="57">
        <v>43004</v>
      </c>
      <c r="B108" s="52" t="s">
        <v>55</v>
      </c>
      <c r="C108" s="51">
        <v>1</v>
      </c>
      <c r="D108" s="52" t="s">
        <v>46</v>
      </c>
      <c r="E108" s="52">
        <v>0</v>
      </c>
      <c r="F108" s="52">
        <v>1</v>
      </c>
      <c r="G108" s="52">
        <v>1</v>
      </c>
      <c r="H108" s="52" t="s">
        <v>429</v>
      </c>
      <c r="I108" s="52"/>
      <c r="J108" s="52">
        <v>133590</v>
      </c>
      <c r="K108" s="53"/>
      <c r="L108" s="53" t="s">
        <v>42</v>
      </c>
      <c r="M108" s="52"/>
      <c r="N108" s="52"/>
      <c r="O108" s="52" t="s">
        <v>55</v>
      </c>
      <c r="P108" s="52"/>
      <c r="Q108" s="52"/>
      <c r="R108" s="52"/>
      <c r="S108" s="52"/>
      <c r="T108" s="52"/>
      <c r="U108" s="52"/>
      <c r="V108" s="52" t="s">
        <v>32</v>
      </c>
      <c r="W108" s="52" t="s">
        <v>32</v>
      </c>
      <c r="X108" s="52" t="s">
        <v>65</v>
      </c>
    </row>
    <row r="109" spans="1:24" s="54" customFormat="1" x14ac:dyDescent="0.25">
      <c r="A109" s="57">
        <v>43005</v>
      </c>
      <c r="B109" s="52" t="s">
        <v>55</v>
      </c>
      <c r="C109" s="51">
        <v>1</v>
      </c>
      <c r="D109" s="52" t="s">
        <v>46</v>
      </c>
      <c r="E109" s="52">
        <v>2</v>
      </c>
      <c r="F109" s="52">
        <v>0</v>
      </c>
      <c r="G109" s="52">
        <v>2</v>
      </c>
      <c r="H109" s="52" t="s">
        <v>430</v>
      </c>
      <c r="I109" s="52"/>
      <c r="J109" s="52">
        <v>133591</v>
      </c>
      <c r="K109" s="53"/>
      <c r="L109" s="53" t="s">
        <v>42</v>
      </c>
      <c r="M109" s="52"/>
      <c r="N109" s="52"/>
      <c r="O109" s="52" t="s">
        <v>55</v>
      </c>
      <c r="P109" s="52"/>
      <c r="Q109" s="52"/>
      <c r="R109" s="52"/>
      <c r="S109" s="52"/>
      <c r="T109" s="52"/>
      <c r="U109" s="52"/>
      <c r="V109" s="52" t="s">
        <v>32</v>
      </c>
      <c r="W109" s="52" t="s">
        <v>32</v>
      </c>
      <c r="X109" s="52" t="s">
        <v>431</v>
      </c>
    </row>
    <row r="110" spans="1:24" s="54" customFormat="1" x14ac:dyDescent="0.25">
      <c r="A110" s="57">
        <v>43005</v>
      </c>
      <c r="B110" s="52" t="s">
        <v>55</v>
      </c>
      <c r="C110" s="51">
        <v>1</v>
      </c>
      <c r="D110" s="52" t="s">
        <v>46</v>
      </c>
      <c r="E110" s="52">
        <v>1</v>
      </c>
      <c r="F110" s="52">
        <v>0</v>
      </c>
      <c r="G110" s="52">
        <v>1</v>
      </c>
      <c r="H110" s="52" t="s">
        <v>432</v>
      </c>
      <c r="I110" s="52"/>
      <c r="J110" s="52">
        <v>129632</v>
      </c>
      <c r="K110" s="53"/>
      <c r="L110" s="53">
        <v>2006567314</v>
      </c>
      <c r="M110" s="52"/>
      <c r="N110" s="52"/>
      <c r="O110" s="52" t="s">
        <v>55</v>
      </c>
      <c r="P110" s="52"/>
      <c r="Q110" s="52"/>
      <c r="R110" s="52"/>
      <c r="S110" s="52"/>
      <c r="T110" s="52"/>
      <c r="U110" s="52"/>
      <c r="V110" s="52" t="s">
        <v>32</v>
      </c>
      <c r="W110" s="52" t="s">
        <v>32</v>
      </c>
      <c r="X110" s="52" t="s">
        <v>64</v>
      </c>
    </row>
    <row r="111" spans="1:24" s="54" customFormat="1" x14ac:dyDescent="0.25">
      <c r="A111" s="57">
        <v>43005</v>
      </c>
      <c r="B111" s="52" t="s">
        <v>55</v>
      </c>
      <c r="C111" s="51">
        <v>1</v>
      </c>
      <c r="D111" s="52" t="s">
        <v>46</v>
      </c>
      <c r="E111" s="52">
        <v>0</v>
      </c>
      <c r="F111" s="52">
        <v>1</v>
      </c>
      <c r="G111" s="52">
        <v>1</v>
      </c>
      <c r="H111" s="52" t="s">
        <v>433</v>
      </c>
      <c r="I111" s="52"/>
      <c r="J111" s="52">
        <v>132195</v>
      </c>
      <c r="K111" s="53"/>
      <c r="L111" s="53" t="s">
        <v>42</v>
      </c>
      <c r="M111" s="52"/>
      <c r="N111" s="52"/>
      <c r="O111" s="52" t="s">
        <v>55</v>
      </c>
      <c r="P111" s="52"/>
      <c r="Q111" s="52"/>
      <c r="R111" s="52"/>
      <c r="S111" s="52"/>
      <c r="T111" s="52"/>
      <c r="U111" s="52"/>
      <c r="V111" s="52" t="s">
        <v>32</v>
      </c>
      <c r="W111" s="52" t="s">
        <v>32</v>
      </c>
      <c r="X111" s="52" t="s">
        <v>65</v>
      </c>
    </row>
    <row r="112" spans="1:24" s="54" customFormat="1" ht="120" x14ac:dyDescent="0.25">
      <c r="A112" s="57">
        <v>43005</v>
      </c>
      <c r="B112" s="52" t="s">
        <v>55</v>
      </c>
      <c r="C112" s="51">
        <v>1</v>
      </c>
      <c r="D112" s="52" t="s">
        <v>46</v>
      </c>
      <c r="E112" s="52">
        <v>7</v>
      </c>
      <c r="F112" s="52">
        <v>0</v>
      </c>
      <c r="G112" s="52">
        <v>7</v>
      </c>
      <c r="H112" s="52" t="s">
        <v>434</v>
      </c>
      <c r="I112" s="52"/>
      <c r="J112" s="84">
        <v>132968</v>
      </c>
      <c r="K112" s="53"/>
      <c r="L112" s="53" t="s">
        <v>435</v>
      </c>
      <c r="M112" s="52"/>
      <c r="N112" s="52"/>
      <c r="O112" s="52" t="s">
        <v>55</v>
      </c>
      <c r="P112" s="52"/>
      <c r="Q112" s="52"/>
      <c r="R112" s="52"/>
      <c r="S112" s="52"/>
      <c r="T112" s="52"/>
      <c r="U112" s="52"/>
      <c r="V112" s="52" t="s">
        <v>57</v>
      </c>
      <c r="W112" s="52" t="s">
        <v>58</v>
      </c>
      <c r="X112" s="53" t="s">
        <v>436</v>
      </c>
    </row>
    <row r="113" spans="1:24" s="54" customFormat="1" x14ac:dyDescent="0.25">
      <c r="A113" s="57">
        <v>43005</v>
      </c>
      <c r="B113" s="52" t="s">
        <v>55</v>
      </c>
      <c r="C113" s="52">
        <v>1</v>
      </c>
      <c r="D113" s="52" t="s">
        <v>41</v>
      </c>
      <c r="E113" s="52">
        <v>2</v>
      </c>
      <c r="F113" s="52" t="s">
        <v>437</v>
      </c>
      <c r="G113" s="52">
        <v>2</v>
      </c>
      <c r="H113" s="52" t="s">
        <v>438</v>
      </c>
      <c r="I113" s="52"/>
      <c r="J113" s="52">
        <v>134194</v>
      </c>
      <c r="K113" s="53"/>
      <c r="L113" s="53" t="s">
        <v>42</v>
      </c>
      <c r="M113" s="52"/>
      <c r="N113" s="52"/>
      <c r="O113" s="52" t="s">
        <v>55</v>
      </c>
      <c r="P113" s="52"/>
      <c r="Q113" s="52"/>
      <c r="R113" s="52"/>
      <c r="S113" s="52"/>
      <c r="T113" s="52"/>
      <c r="U113" s="52"/>
      <c r="V113" s="52" t="s">
        <v>32</v>
      </c>
      <c r="W113" s="52" t="s">
        <v>32</v>
      </c>
      <c r="X113" s="52" t="s">
        <v>65</v>
      </c>
    </row>
    <row r="114" spans="1:24" s="54" customFormat="1" x14ac:dyDescent="0.25">
      <c r="A114" s="57">
        <v>43005</v>
      </c>
      <c r="B114" s="52" t="s">
        <v>55</v>
      </c>
      <c r="C114" s="52">
        <v>1</v>
      </c>
      <c r="D114" s="52" t="s">
        <v>41</v>
      </c>
      <c r="E114" s="52">
        <v>3</v>
      </c>
      <c r="F114" s="52">
        <v>0</v>
      </c>
      <c r="G114" s="52">
        <v>3</v>
      </c>
      <c r="H114" s="52" t="s">
        <v>439</v>
      </c>
      <c r="I114" s="52"/>
      <c r="J114" s="52">
        <v>134197</v>
      </c>
      <c r="K114" s="53"/>
      <c r="L114" s="53" t="s">
        <v>42</v>
      </c>
      <c r="M114" s="52"/>
      <c r="N114" s="52"/>
      <c r="O114" s="52" t="s">
        <v>55</v>
      </c>
      <c r="P114" s="52"/>
      <c r="Q114" s="52"/>
      <c r="R114" s="52"/>
      <c r="S114" s="52"/>
      <c r="T114" s="52"/>
      <c r="U114" s="52"/>
      <c r="V114" s="52" t="s">
        <v>60</v>
      </c>
      <c r="W114" s="52" t="s">
        <v>58</v>
      </c>
      <c r="X114" s="52" t="s">
        <v>320</v>
      </c>
    </row>
    <row r="115" spans="1:24" s="54" customFormat="1" x14ac:dyDescent="0.25">
      <c r="A115" s="57">
        <v>43005</v>
      </c>
      <c r="B115" s="52" t="s">
        <v>55</v>
      </c>
      <c r="C115" s="52">
        <v>1</v>
      </c>
      <c r="D115" s="52" t="s">
        <v>41</v>
      </c>
      <c r="E115" s="52">
        <v>2</v>
      </c>
      <c r="F115" s="52">
        <v>0</v>
      </c>
      <c r="G115" s="52">
        <v>2</v>
      </c>
      <c r="H115" s="52" t="s">
        <v>440</v>
      </c>
      <c r="I115" s="52"/>
      <c r="J115" s="52">
        <v>134195</v>
      </c>
      <c r="K115" s="53"/>
      <c r="L115" s="53" t="s">
        <v>42</v>
      </c>
      <c r="M115" s="52"/>
      <c r="N115" s="52"/>
      <c r="O115" s="52" t="s">
        <v>55</v>
      </c>
      <c r="P115" s="52"/>
      <c r="Q115" s="52"/>
      <c r="R115" s="52"/>
      <c r="S115" s="52"/>
      <c r="T115" s="52"/>
      <c r="U115" s="52"/>
      <c r="V115" s="52" t="s">
        <v>40</v>
      </c>
      <c r="W115" s="52" t="s">
        <v>63</v>
      </c>
      <c r="X115" s="52" t="s">
        <v>65</v>
      </c>
    </row>
    <row r="116" spans="1:24" s="54" customFormat="1" ht="135" x14ac:dyDescent="0.25">
      <c r="A116" s="57">
        <v>43005</v>
      </c>
      <c r="B116" s="52" t="s">
        <v>55</v>
      </c>
      <c r="C116" s="52">
        <v>1</v>
      </c>
      <c r="D116" s="52" t="s">
        <v>41</v>
      </c>
      <c r="E116" s="52">
        <v>6</v>
      </c>
      <c r="F116" s="52">
        <v>0</v>
      </c>
      <c r="G116" s="52">
        <v>6</v>
      </c>
      <c r="H116" s="52" t="s">
        <v>441</v>
      </c>
      <c r="I116" s="52"/>
      <c r="J116" s="52">
        <v>134171</v>
      </c>
      <c r="K116" s="53"/>
      <c r="L116" s="53" t="s">
        <v>442</v>
      </c>
      <c r="M116" s="52"/>
      <c r="N116" s="52"/>
      <c r="O116" s="52" t="s">
        <v>55</v>
      </c>
      <c r="P116" s="52"/>
      <c r="Q116" s="52"/>
      <c r="R116" s="52"/>
      <c r="S116" s="52"/>
      <c r="T116" s="52"/>
      <c r="U116" s="52"/>
      <c r="V116" s="52" t="s">
        <v>40</v>
      </c>
      <c r="W116" s="52" t="s">
        <v>63</v>
      </c>
      <c r="X116" s="53" t="s">
        <v>443</v>
      </c>
    </row>
    <row r="117" spans="1:24" s="54" customFormat="1" ht="135" x14ac:dyDescent="0.25">
      <c r="A117" s="57">
        <v>43006</v>
      </c>
      <c r="B117" s="52" t="s">
        <v>55</v>
      </c>
      <c r="C117" s="52">
        <v>1</v>
      </c>
      <c r="D117" s="52" t="s">
        <v>41</v>
      </c>
      <c r="E117" s="52">
        <v>9</v>
      </c>
      <c r="F117" s="52">
        <v>0</v>
      </c>
      <c r="G117" s="52">
        <v>9</v>
      </c>
      <c r="H117" s="52" t="s">
        <v>444</v>
      </c>
      <c r="I117" s="52"/>
      <c r="J117" s="52">
        <v>132967</v>
      </c>
      <c r="K117" s="53"/>
      <c r="L117" s="53" t="s">
        <v>445</v>
      </c>
      <c r="M117" s="52"/>
      <c r="N117" s="52"/>
      <c r="O117" s="52" t="s">
        <v>55</v>
      </c>
      <c r="P117" s="52"/>
      <c r="Q117" s="52"/>
      <c r="R117" s="52"/>
      <c r="S117" s="52"/>
      <c r="T117" s="52"/>
      <c r="U117" s="52"/>
      <c r="V117" s="52" t="s">
        <v>57</v>
      </c>
      <c r="W117" s="52" t="s">
        <v>58</v>
      </c>
      <c r="X117" s="52" t="s">
        <v>336</v>
      </c>
    </row>
    <row r="118" spans="1:24" s="54" customFormat="1" x14ac:dyDescent="0.25">
      <c r="A118" s="57">
        <v>43006</v>
      </c>
      <c r="B118" s="52" t="s">
        <v>55</v>
      </c>
      <c r="C118" s="52">
        <v>1</v>
      </c>
      <c r="D118" s="52" t="s">
        <v>41</v>
      </c>
      <c r="E118" s="52">
        <v>3</v>
      </c>
      <c r="F118" s="52">
        <v>0</v>
      </c>
      <c r="G118" s="52">
        <v>3</v>
      </c>
      <c r="H118" s="52" t="s">
        <v>446</v>
      </c>
      <c r="I118" s="52"/>
      <c r="J118" s="52">
        <v>134213</v>
      </c>
      <c r="K118" s="53"/>
      <c r="L118" s="53" t="s">
        <v>42</v>
      </c>
      <c r="M118" s="52"/>
      <c r="N118" s="52"/>
      <c r="O118" s="52" t="s">
        <v>55</v>
      </c>
      <c r="P118" s="52"/>
      <c r="Q118" s="52"/>
      <c r="R118" s="52"/>
      <c r="S118" s="52"/>
      <c r="T118" s="52"/>
      <c r="U118" s="52"/>
      <c r="V118" s="52" t="s">
        <v>40</v>
      </c>
      <c r="W118" s="52" t="s">
        <v>63</v>
      </c>
      <c r="X118" s="52" t="s">
        <v>65</v>
      </c>
    </row>
    <row r="119" spans="1:24" s="54" customFormat="1" x14ac:dyDescent="0.25">
      <c r="A119" s="85">
        <v>43007</v>
      </c>
      <c r="B119" s="52" t="s">
        <v>55</v>
      </c>
      <c r="C119" s="54">
        <v>1</v>
      </c>
      <c r="D119" s="54" t="s">
        <v>41</v>
      </c>
      <c r="E119" s="54">
        <v>2</v>
      </c>
      <c r="F119" s="54">
        <v>0</v>
      </c>
      <c r="G119" s="54">
        <v>2</v>
      </c>
      <c r="H119" s="55" t="s">
        <v>447</v>
      </c>
      <c r="I119" s="55"/>
      <c r="J119" s="54">
        <v>133592</v>
      </c>
      <c r="K119" s="58"/>
      <c r="L119" s="58" t="s">
        <v>42</v>
      </c>
      <c r="O119" s="52" t="s">
        <v>55</v>
      </c>
      <c r="V119" s="54" t="s">
        <v>448</v>
      </c>
      <c r="W119" s="54" t="s">
        <v>32</v>
      </c>
      <c r="X119" s="54" t="s">
        <v>65</v>
      </c>
    </row>
    <row r="120" spans="1:24" s="54" customFormat="1" x14ac:dyDescent="0.25">
      <c r="A120" s="85">
        <v>43007</v>
      </c>
      <c r="B120" s="52" t="s">
        <v>55</v>
      </c>
      <c r="C120" s="54">
        <v>1</v>
      </c>
      <c r="D120" s="54" t="s">
        <v>41</v>
      </c>
      <c r="E120" s="54">
        <v>1</v>
      </c>
      <c r="F120" s="54">
        <v>1</v>
      </c>
      <c r="G120" s="54">
        <v>2</v>
      </c>
      <c r="H120" s="55" t="s">
        <v>449</v>
      </c>
      <c r="I120" s="55"/>
      <c r="J120" s="54">
        <v>134215</v>
      </c>
      <c r="K120" s="58"/>
      <c r="L120" s="58">
        <v>2114524659</v>
      </c>
      <c r="O120" s="52" t="s">
        <v>55</v>
      </c>
      <c r="V120" s="54" t="s">
        <v>450</v>
      </c>
      <c r="W120" s="54" t="s">
        <v>32</v>
      </c>
      <c r="X120" s="54" t="s">
        <v>369</v>
      </c>
    </row>
    <row r="121" spans="1:24" s="54" customFormat="1" x14ac:dyDescent="0.25">
      <c r="A121" s="85">
        <v>43007</v>
      </c>
      <c r="B121" s="52" t="s">
        <v>55</v>
      </c>
      <c r="C121" s="54">
        <v>1</v>
      </c>
      <c r="D121" s="54" t="s">
        <v>41</v>
      </c>
      <c r="E121" s="54">
        <v>1</v>
      </c>
      <c r="F121" s="54">
        <v>0</v>
      </c>
      <c r="G121" s="54">
        <v>1</v>
      </c>
      <c r="H121" s="55" t="s">
        <v>451</v>
      </c>
      <c r="I121" s="55"/>
      <c r="J121" s="54">
        <v>13</v>
      </c>
      <c r="K121" s="58"/>
      <c r="L121" s="58" t="s">
        <v>42</v>
      </c>
      <c r="O121" s="52" t="s">
        <v>55</v>
      </c>
      <c r="V121" s="54" t="s">
        <v>452</v>
      </c>
      <c r="W121" s="54" t="s">
        <v>32</v>
      </c>
      <c r="X121" s="54" t="s">
        <v>65</v>
      </c>
    </row>
    <row r="122" spans="1:24" s="54" customFormat="1" x14ac:dyDescent="0.25">
      <c r="A122" s="85">
        <v>43007</v>
      </c>
      <c r="B122" s="52" t="s">
        <v>55</v>
      </c>
      <c r="C122" s="54">
        <v>1</v>
      </c>
      <c r="D122" s="54" t="s">
        <v>41</v>
      </c>
      <c r="E122" s="54">
        <v>4</v>
      </c>
      <c r="F122" s="54">
        <v>0</v>
      </c>
      <c r="G122" s="54">
        <v>4</v>
      </c>
      <c r="H122" s="55" t="s">
        <v>453</v>
      </c>
      <c r="I122" s="55"/>
      <c r="J122" s="54">
        <v>132196</v>
      </c>
      <c r="K122" s="58"/>
      <c r="L122" s="58">
        <v>1202634163</v>
      </c>
      <c r="O122" s="52" t="s">
        <v>55</v>
      </c>
      <c r="W122" s="54" t="s">
        <v>32</v>
      </c>
      <c r="X122" s="54" t="s">
        <v>454</v>
      </c>
    </row>
    <row r="123" spans="1:24" s="54" customFormat="1" x14ac:dyDescent="0.25">
      <c r="A123" s="85">
        <v>43007</v>
      </c>
      <c r="B123" s="52" t="s">
        <v>55</v>
      </c>
      <c r="C123" s="54">
        <v>1</v>
      </c>
      <c r="D123" s="54" t="s">
        <v>41</v>
      </c>
      <c r="E123" s="54">
        <v>6</v>
      </c>
      <c r="F123" s="54">
        <v>0</v>
      </c>
      <c r="G123" s="54">
        <v>6</v>
      </c>
      <c r="H123" s="55" t="s">
        <v>455</v>
      </c>
      <c r="I123" s="55"/>
      <c r="J123" s="54">
        <v>134199</v>
      </c>
      <c r="K123" s="58"/>
      <c r="L123" s="58">
        <v>1700166833</v>
      </c>
      <c r="O123" s="52" t="s">
        <v>55</v>
      </c>
      <c r="V123" s="54" t="s">
        <v>448</v>
      </c>
      <c r="W123" s="54" t="s">
        <v>32</v>
      </c>
      <c r="X123" s="54" t="s">
        <v>369</v>
      </c>
    </row>
    <row r="124" spans="1:24" s="54" customFormat="1" x14ac:dyDescent="0.25">
      <c r="A124" s="85">
        <v>43007</v>
      </c>
      <c r="B124" s="52" t="s">
        <v>55</v>
      </c>
      <c r="C124" s="54">
        <v>1</v>
      </c>
      <c r="D124" s="54" t="s">
        <v>48</v>
      </c>
      <c r="E124" s="54">
        <v>1</v>
      </c>
      <c r="F124" s="54">
        <v>0</v>
      </c>
      <c r="G124" s="54">
        <v>1</v>
      </c>
      <c r="H124" s="55" t="s">
        <v>456</v>
      </c>
      <c r="I124" s="55"/>
      <c r="J124" s="54">
        <v>130452</v>
      </c>
      <c r="K124" s="58"/>
      <c r="L124" s="58" t="s">
        <v>42</v>
      </c>
      <c r="O124" s="52" t="s">
        <v>55</v>
      </c>
      <c r="W124" s="54" t="s">
        <v>32</v>
      </c>
      <c r="X124" s="54" t="s">
        <v>65</v>
      </c>
    </row>
    <row r="125" spans="1:24" s="54" customFormat="1" ht="105" x14ac:dyDescent="0.25">
      <c r="A125" s="85">
        <v>43007</v>
      </c>
      <c r="B125" s="52" t="s">
        <v>55</v>
      </c>
      <c r="C125" s="54">
        <v>1</v>
      </c>
      <c r="D125" s="54" t="s">
        <v>48</v>
      </c>
      <c r="E125" s="54">
        <v>10</v>
      </c>
      <c r="F125" s="54">
        <v>0</v>
      </c>
      <c r="G125" s="54">
        <v>10</v>
      </c>
      <c r="H125" s="55" t="s">
        <v>457</v>
      </c>
      <c r="I125" s="55"/>
      <c r="J125" s="54">
        <v>134202</v>
      </c>
      <c r="K125" s="58"/>
      <c r="L125" s="58" t="s">
        <v>458</v>
      </c>
      <c r="O125" s="52" t="s">
        <v>55</v>
      </c>
      <c r="V125" s="54" t="s">
        <v>57</v>
      </c>
      <c r="W125" s="54" t="s">
        <v>58</v>
      </c>
      <c r="X125" s="54" t="s">
        <v>459</v>
      </c>
    </row>
    <row r="126" spans="1:24" s="54" customFormat="1" ht="150" x14ac:dyDescent="0.25">
      <c r="B126" s="52" t="s">
        <v>55</v>
      </c>
      <c r="C126" s="54">
        <v>1</v>
      </c>
      <c r="D126" s="54" t="s">
        <v>48</v>
      </c>
      <c r="E126" s="54">
        <v>10</v>
      </c>
      <c r="F126" s="54">
        <v>0</v>
      </c>
      <c r="G126" s="54">
        <v>10</v>
      </c>
      <c r="H126" s="55" t="s">
        <v>460</v>
      </c>
      <c r="I126" s="55"/>
      <c r="J126" s="54">
        <v>134203</v>
      </c>
      <c r="K126" s="58"/>
      <c r="L126" s="58" t="s">
        <v>461</v>
      </c>
      <c r="O126" s="52" t="s">
        <v>55</v>
      </c>
      <c r="V126" s="54" t="s">
        <v>57</v>
      </c>
      <c r="W126" s="54" t="s">
        <v>58</v>
      </c>
      <c r="X126" s="54" t="s">
        <v>454</v>
      </c>
    </row>
    <row r="127" spans="1:24" s="54" customFormat="1" x14ac:dyDescent="0.25">
      <c r="A127" s="85">
        <v>43008</v>
      </c>
      <c r="B127" s="52" t="s">
        <v>55</v>
      </c>
      <c r="C127" s="54">
        <v>1</v>
      </c>
      <c r="D127" s="54" t="s">
        <v>48</v>
      </c>
      <c r="E127" s="54">
        <v>3</v>
      </c>
      <c r="F127" s="54">
        <v>0</v>
      </c>
      <c r="G127" s="54">
        <v>3</v>
      </c>
      <c r="H127" s="55" t="s">
        <v>462</v>
      </c>
      <c r="I127" s="55"/>
      <c r="J127" s="54">
        <v>133593</v>
      </c>
      <c r="K127" s="58"/>
      <c r="L127" s="58">
        <v>3063741200</v>
      </c>
      <c r="O127" s="52" t="s">
        <v>55</v>
      </c>
      <c r="V127" s="54" t="s">
        <v>448</v>
      </c>
      <c r="W127" s="54" t="s">
        <v>32</v>
      </c>
      <c r="X127" s="54" t="s">
        <v>454</v>
      </c>
    </row>
    <row r="128" spans="1:24" s="54" customFormat="1" x14ac:dyDescent="0.25">
      <c r="A128" s="57"/>
      <c r="B128" s="24"/>
      <c r="C128" s="51"/>
      <c r="D128" s="51"/>
      <c r="E128" s="52"/>
      <c r="F128" s="52"/>
      <c r="G128" s="52"/>
      <c r="H128" s="52"/>
      <c r="I128" s="52"/>
      <c r="J128" s="52"/>
      <c r="K128" s="53"/>
      <c r="L128" s="53"/>
      <c r="M128" s="52"/>
      <c r="N128" s="52"/>
      <c r="O128" s="24"/>
      <c r="P128" s="52"/>
      <c r="Q128" s="52"/>
      <c r="R128" s="52"/>
      <c r="S128" s="52"/>
      <c r="T128" s="52"/>
      <c r="U128" s="52"/>
      <c r="V128" s="52"/>
      <c r="W128" s="52"/>
      <c r="X128" s="52"/>
    </row>
    <row r="129" spans="1:24" s="54" customFormat="1" x14ac:dyDescent="0.25">
      <c r="A129" s="57"/>
      <c r="B129" s="24"/>
      <c r="C129" s="51"/>
      <c r="D129" s="51"/>
      <c r="E129" s="52"/>
      <c r="F129" s="52"/>
      <c r="G129" s="52"/>
      <c r="H129" s="52"/>
      <c r="I129" s="52"/>
      <c r="J129" s="52"/>
      <c r="K129" s="53"/>
      <c r="L129" s="53"/>
      <c r="M129" s="52"/>
      <c r="N129" s="52"/>
      <c r="O129" s="24"/>
      <c r="P129" s="52"/>
      <c r="Q129" s="52"/>
      <c r="R129" s="52"/>
      <c r="S129" s="52"/>
      <c r="T129" s="52"/>
      <c r="U129" s="52"/>
      <c r="V129" s="52"/>
      <c r="W129" s="52"/>
      <c r="X129" s="53"/>
    </row>
    <row r="130" spans="1:24" s="54" customFormat="1" x14ac:dyDescent="0.25">
      <c r="A130" s="57"/>
      <c r="B130" s="24"/>
      <c r="C130" s="51"/>
      <c r="D130" s="51"/>
      <c r="E130" s="52"/>
      <c r="F130" s="52"/>
      <c r="G130" s="52"/>
      <c r="H130" s="52"/>
      <c r="I130" s="52"/>
      <c r="J130" s="52"/>
      <c r="K130" s="53"/>
      <c r="L130" s="53"/>
      <c r="M130" s="52"/>
      <c r="N130" s="52"/>
      <c r="O130" s="24"/>
      <c r="P130" s="52"/>
      <c r="Q130" s="52"/>
      <c r="R130" s="52"/>
      <c r="S130" s="52"/>
      <c r="T130" s="52"/>
      <c r="U130" s="52"/>
      <c r="V130" s="52"/>
      <c r="W130" s="52"/>
      <c r="X130" s="53"/>
    </row>
    <row r="131" spans="1:24" s="54" customFormat="1" x14ac:dyDescent="0.25">
      <c r="A131" s="57"/>
      <c r="B131" s="49"/>
      <c r="C131" s="52"/>
      <c r="D131" s="52"/>
      <c r="E131" s="52"/>
      <c r="F131" s="52"/>
      <c r="G131" s="52"/>
      <c r="H131" s="52"/>
      <c r="I131" s="52"/>
      <c r="J131" s="52"/>
      <c r="K131" s="53"/>
      <c r="L131" s="53"/>
      <c r="M131" s="52"/>
      <c r="N131" s="52"/>
      <c r="O131" s="49"/>
      <c r="P131" s="52"/>
      <c r="Q131" s="52"/>
      <c r="R131" s="52"/>
      <c r="S131" s="52"/>
      <c r="T131" s="52"/>
      <c r="U131" s="52"/>
      <c r="V131" s="52"/>
      <c r="W131" s="52"/>
      <c r="X131" s="53"/>
    </row>
    <row r="132" spans="1:24" s="54" customFormat="1" x14ac:dyDescent="0.25">
      <c r="A132" s="57"/>
      <c r="B132" s="49"/>
      <c r="C132" s="52"/>
      <c r="D132" s="52"/>
      <c r="E132" s="52"/>
      <c r="F132" s="52"/>
      <c r="G132" s="52"/>
      <c r="H132" s="52"/>
      <c r="I132" s="52"/>
      <c r="J132" s="52"/>
      <c r="K132" s="53"/>
      <c r="L132" s="53"/>
      <c r="M132" s="52"/>
      <c r="N132" s="52"/>
      <c r="O132" s="49"/>
      <c r="P132" s="52"/>
      <c r="Q132" s="52"/>
      <c r="R132" s="52"/>
      <c r="S132" s="52"/>
      <c r="T132" s="52"/>
      <c r="U132" s="52"/>
      <c r="V132" s="52"/>
      <c r="W132" s="52"/>
      <c r="X132" s="52"/>
    </row>
    <row r="133" spans="1:24" s="54" customFormat="1" x14ac:dyDescent="0.25">
      <c r="A133" s="57"/>
      <c r="B133" s="49"/>
      <c r="C133" s="52"/>
      <c r="D133" s="52"/>
      <c r="E133" s="52"/>
      <c r="F133" s="52"/>
      <c r="G133" s="52"/>
      <c r="H133" s="52"/>
      <c r="I133" s="52"/>
      <c r="J133" s="52"/>
      <c r="K133" s="53"/>
      <c r="L133" s="53"/>
      <c r="M133" s="52"/>
      <c r="N133" s="52"/>
      <c r="O133" s="49"/>
      <c r="P133" s="52"/>
      <c r="Q133" s="52"/>
      <c r="R133" s="52"/>
      <c r="S133" s="52"/>
      <c r="T133" s="52"/>
      <c r="U133" s="52"/>
      <c r="V133" s="52"/>
      <c r="W133" s="52"/>
      <c r="X133" s="52"/>
    </row>
    <row r="134" spans="1:24" s="54" customFormat="1" x14ac:dyDescent="0.25">
      <c r="A134" s="57"/>
      <c r="B134" s="49"/>
      <c r="C134" s="52"/>
      <c r="D134" s="52"/>
      <c r="E134" s="52"/>
      <c r="F134" s="52"/>
      <c r="G134" s="52"/>
      <c r="H134" s="52"/>
      <c r="I134" s="52"/>
      <c r="J134" s="52"/>
      <c r="K134" s="53"/>
      <c r="L134" s="53"/>
      <c r="M134" s="52"/>
      <c r="N134" s="52"/>
      <c r="O134" s="49"/>
      <c r="P134" s="52"/>
      <c r="Q134" s="52"/>
      <c r="R134" s="52"/>
      <c r="S134" s="52"/>
      <c r="T134" s="52"/>
      <c r="U134" s="52"/>
      <c r="V134" s="52"/>
      <c r="W134" s="52"/>
      <c r="X134" s="52"/>
    </row>
    <row r="135" spans="1:24" s="54" customFormat="1" x14ac:dyDescent="0.25">
      <c r="A135" s="57"/>
      <c r="B135" s="49"/>
      <c r="C135" s="52"/>
      <c r="D135" s="52"/>
      <c r="E135" s="52"/>
      <c r="F135" s="52"/>
      <c r="G135" s="52"/>
      <c r="H135" s="52"/>
      <c r="I135" s="52"/>
      <c r="J135" s="52"/>
      <c r="K135" s="53"/>
      <c r="L135" s="53"/>
      <c r="M135" s="52"/>
      <c r="N135" s="52"/>
      <c r="O135" s="49"/>
      <c r="P135" s="52"/>
      <c r="Q135" s="52"/>
      <c r="R135" s="52"/>
      <c r="S135" s="52"/>
      <c r="T135" s="52"/>
      <c r="U135" s="52"/>
      <c r="V135" s="52"/>
      <c r="W135" s="52"/>
      <c r="X135" s="53"/>
    </row>
    <row r="136" spans="1:24" s="54" customFormat="1" x14ac:dyDescent="0.25">
      <c r="A136" s="57"/>
      <c r="B136" s="49"/>
      <c r="C136" s="52"/>
      <c r="D136" s="52"/>
      <c r="E136" s="52"/>
      <c r="F136" s="52"/>
      <c r="G136" s="52"/>
      <c r="H136" s="52"/>
      <c r="I136" s="52"/>
      <c r="J136" s="52"/>
      <c r="K136" s="53"/>
      <c r="L136" s="53"/>
      <c r="M136" s="52"/>
      <c r="N136" s="52"/>
      <c r="O136" s="49"/>
      <c r="P136" s="52"/>
      <c r="Q136" s="52"/>
      <c r="R136" s="52"/>
      <c r="S136" s="52"/>
      <c r="T136" s="52"/>
      <c r="U136" s="52"/>
      <c r="V136" s="52"/>
      <c r="W136" s="52"/>
      <c r="X136" s="52"/>
    </row>
    <row r="137" spans="1:24" s="54" customFormat="1" x14ac:dyDescent="0.25">
      <c r="A137" s="57"/>
      <c r="B137" s="49"/>
      <c r="C137" s="52"/>
      <c r="D137" s="52"/>
      <c r="E137" s="52"/>
      <c r="F137" s="52"/>
      <c r="G137" s="52"/>
      <c r="H137" s="52"/>
      <c r="I137" s="52"/>
      <c r="J137" s="52"/>
      <c r="K137" s="53"/>
      <c r="L137" s="53"/>
      <c r="M137" s="52"/>
      <c r="N137" s="52"/>
      <c r="O137" s="49"/>
      <c r="P137" s="52"/>
      <c r="Q137" s="52"/>
      <c r="R137" s="52"/>
      <c r="S137" s="52"/>
      <c r="T137" s="52"/>
      <c r="U137" s="52"/>
      <c r="V137" s="52"/>
      <c r="W137" s="52"/>
      <c r="X137" s="52"/>
    </row>
    <row r="138" spans="1:24" s="54" customFormat="1" x14ac:dyDescent="0.25">
      <c r="A138" s="57"/>
      <c r="B138" s="49"/>
      <c r="C138" s="52"/>
      <c r="D138" s="52"/>
      <c r="E138" s="52"/>
      <c r="F138" s="52"/>
      <c r="G138" s="52"/>
      <c r="H138" s="52"/>
      <c r="I138" s="52"/>
      <c r="J138" s="52"/>
      <c r="K138" s="53"/>
      <c r="L138" s="53"/>
      <c r="M138" s="52"/>
      <c r="N138" s="52"/>
      <c r="O138" s="49"/>
      <c r="P138" s="52"/>
      <c r="Q138" s="52"/>
      <c r="R138" s="52"/>
      <c r="S138" s="52"/>
      <c r="T138" s="52"/>
      <c r="U138" s="52"/>
      <c r="V138" s="52"/>
      <c r="W138" s="52"/>
      <c r="X138" s="53"/>
    </row>
    <row r="139" spans="1:24" s="54" customFormat="1" x14ac:dyDescent="0.25">
      <c r="A139" s="57"/>
      <c r="B139" s="49"/>
      <c r="C139" s="52"/>
      <c r="D139" s="52"/>
      <c r="E139" s="52"/>
      <c r="F139" s="52"/>
      <c r="G139" s="52"/>
      <c r="H139" s="52"/>
      <c r="I139" s="52"/>
      <c r="J139" s="52"/>
      <c r="K139" s="53"/>
      <c r="L139" s="53"/>
      <c r="M139" s="52"/>
      <c r="N139" s="52"/>
      <c r="O139" s="49"/>
      <c r="P139" s="52"/>
      <c r="Q139" s="52"/>
      <c r="R139" s="52"/>
      <c r="S139" s="52"/>
      <c r="T139" s="52"/>
      <c r="U139" s="52"/>
      <c r="V139" s="52"/>
      <c r="W139" s="52"/>
      <c r="X139" s="52"/>
    </row>
    <row r="140" spans="1:24" s="54" customFormat="1" x14ac:dyDescent="0.25">
      <c r="A140" s="57"/>
      <c r="B140" s="49"/>
      <c r="C140" s="52"/>
      <c r="D140" s="52"/>
      <c r="E140" s="52"/>
      <c r="F140" s="52"/>
      <c r="G140" s="52"/>
      <c r="H140" s="52"/>
      <c r="I140" s="52"/>
      <c r="J140" s="52"/>
      <c r="K140" s="53"/>
      <c r="L140" s="53"/>
      <c r="M140" s="52"/>
      <c r="N140" s="52"/>
      <c r="O140" s="49"/>
      <c r="P140" s="52"/>
      <c r="Q140" s="52"/>
      <c r="R140" s="52"/>
      <c r="S140" s="52"/>
      <c r="T140" s="52"/>
      <c r="U140" s="52"/>
      <c r="V140" s="52"/>
      <c r="W140" s="52"/>
      <c r="X140" s="52"/>
    </row>
    <row r="141" spans="1:24" s="54" customFormat="1" x14ac:dyDescent="0.25">
      <c r="A141" s="57"/>
      <c r="B141" s="49"/>
      <c r="C141" s="52"/>
      <c r="D141" s="52"/>
      <c r="E141" s="52"/>
      <c r="F141" s="52"/>
      <c r="G141" s="52"/>
      <c r="H141" s="52"/>
      <c r="I141" s="52"/>
      <c r="J141" s="52"/>
      <c r="K141" s="53"/>
      <c r="L141" s="53"/>
      <c r="M141" s="52"/>
      <c r="N141" s="52"/>
      <c r="O141" s="49"/>
      <c r="P141" s="52"/>
      <c r="Q141" s="52"/>
      <c r="R141" s="52"/>
      <c r="S141" s="52"/>
      <c r="T141" s="52"/>
      <c r="U141" s="52"/>
      <c r="V141" s="52"/>
      <c r="W141" s="52"/>
      <c r="X141" s="52"/>
    </row>
    <row r="142" spans="1:24" s="54" customFormat="1" x14ac:dyDescent="0.25">
      <c r="A142" s="57"/>
      <c r="B142" s="49"/>
      <c r="C142" s="52"/>
      <c r="D142" s="52"/>
      <c r="E142" s="52"/>
      <c r="F142" s="52"/>
      <c r="G142" s="52"/>
      <c r="H142" s="52"/>
      <c r="I142" s="52"/>
      <c r="J142" s="52"/>
      <c r="K142" s="53"/>
      <c r="L142" s="53"/>
      <c r="M142" s="52"/>
      <c r="N142" s="52"/>
      <c r="O142" s="49"/>
      <c r="P142" s="52"/>
      <c r="Q142" s="52"/>
      <c r="R142" s="52"/>
      <c r="S142" s="52"/>
      <c r="T142" s="52"/>
      <c r="U142" s="52"/>
      <c r="V142" s="52"/>
      <c r="W142" s="52"/>
      <c r="X142" s="52"/>
    </row>
    <row r="143" spans="1:24" s="54" customFormat="1" x14ac:dyDescent="0.25">
      <c r="A143" s="57"/>
      <c r="B143" s="49"/>
      <c r="C143" s="52"/>
      <c r="D143" s="52"/>
      <c r="E143" s="52"/>
      <c r="F143" s="52"/>
      <c r="G143" s="52"/>
      <c r="H143" s="52"/>
      <c r="I143" s="52"/>
      <c r="J143" s="52"/>
      <c r="K143" s="53"/>
      <c r="L143" s="53"/>
      <c r="M143" s="52"/>
      <c r="N143" s="52"/>
      <c r="O143" s="49"/>
      <c r="P143" s="52"/>
      <c r="Q143" s="52"/>
      <c r="R143" s="52"/>
      <c r="S143" s="52"/>
      <c r="T143" s="52"/>
      <c r="U143" s="52"/>
      <c r="V143" s="52"/>
      <c r="W143" s="52"/>
      <c r="X143" s="52"/>
    </row>
    <row r="144" spans="1:24" s="54" customFormat="1" x14ac:dyDescent="0.25">
      <c r="A144" s="57"/>
      <c r="B144" s="49"/>
      <c r="C144" s="52"/>
      <c r="D144" s="52"/>
      <c r="E144" s="52"/>
      <c r="F144" s="52"/>
      <c r="G144" s="52"/>
      <c r="H144" s="52"/>
      <c r="I144" s="52"/>
      <c r="J144" s="52"/>
      <c r="K144" s="53"/>
      <c r="L144" s="53"/>
      <c r="M144" s="52"/>
      <c r="N144" s="52"/>
      <c r="O144" s="49"/>
      <c r="P144" s="52"/>
      <c r="Q144" s="52"/>
      <c r="R144" s="52"/>
      <c r="S144" s="52"/>
      <c r="T144" s="52"/>
      <c r="U144" s="52"/>
      <c r="V144" s="52"/>
      <c r="W144" s="52"/>
      <c r="X144" s="52"/>
    </row>
    <row r="145" spans="1:24" s="54" customFormat="1" x14ac:dyDescent="0.25">
      <c r="A145" s="57"/>
      <c r="B145" s="49"/>
      <c r="C145" s="52"/>
      <c r="D145" s="52"/>
      <c r="E145" s="52"/>
      <c r="F145" s="52"/>
      <c r="G145" s="52"/>
      <c r="H145" s="52"/>
      <c r="I145" s="52"/>
      <c r="J145" s="53"/>
      <c r="K145" s="53"/>
      <c r="L145" s="53"/>
      <c r="M145" s="52"/>
      <c r="N145" s="52"/>
      <c r="O145" s="49"/>
      <c r="P145" s="52"/>
      <c r="Q145" s="52"/>
      <c r="R145" s="52"/>
      <c r="S145" s="52"/>
      <c r="T145" s="52"/>
      <c r="U145" s="52"/>
      <c r="V145" s="52"/>
      <c r="W145" s="52"/>
      <c r="X145" s="52"/>
    </row>
    <row r="146" spans="1:24" s="54" customFormat="1" x14ac:dyDescent="0.25">
      <c r="A146" s="57"/>
      <c r="B146" s="49"/>
      <c r="C146" s="52"/>
      <c r="D146" s="52"/>
      <c r="E146" s="52"/>
      <c r="F146" s="52"/>
      <c r="G146" s="52"/>
      <c r="H146" s="52"/>
      <c r="I146" s="52"/>
      <c r="J146" s="52"/>
      <c r="K146" s="53"/>
      <c r="L146" s="53"/>
      <c r="M146" s="52"/>
      <c r="N146" s="52"/>
      <c r="O146" s="49"/>
      <c r="P146" s="52"/>
      <c r="Q146" s="52"/>
      <c r="R146" s="52"/>
      <c r="S146" s="52"/>
      <c r="T146" s="52"/>
      <c r="U146" s="52"/>
      <c r="V146" s="52"/>
      <c r="W146" s="52"/>
      <c r="X146" s="52"/>
    </row>
  </sheetData>
  <mergeCells count="21">
    <mergeCell ref="O3:O4"/>
    <mergeCell ref="P3:U3"/>
    <mergeCell ref="V3:V4"/>
    <mergeCell ref="W3:W4"/>
    <mergeCell ref="X3:X4"/>
    <mergeCell ref="I3:I4"/>
    <mergeCell ref="J3:J4"/>
    <mergeCell ref="K3:K4"/>
    <mergeCell ref="L3:L4"/>
    <mergeCell ref="M3:M4"/>
    <mergeCell ref="N3:N4"/>
    <mergeCell ref="A1:D1"/>
    <mergeCell ref="E1:H1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H135">
    <cfRule type="duplicateValues" dxfId="239" priority="113"/>
    <cfRule type="duplicateValues" dxfId="238" priority="114"/>
  </conditionalFormatting>
  <conditionalFormatting sqref="H135">
    <cfRule type="duplicateValues" dxfId="235" priority="112"/>
  </conditionalFormatting>
  <conditionalFormatting sqref="H138">
    <cfRule type="duplicateValues" dxfId="233" priority="110"/>
    <cfRule type="duplicateValues" dxfId="232" priority="111"/>
  </conditionalFormatting>
  <conditionalFormatting sqref="H138">
    <cfRule type="duplicateValues" dxfId="229" priority="109"/>
  </conditionalFormatting>
  <conditionalFormatting sqref="H144">
    <cfRule type="duplicateValues" dxfId="227" priority="107"/>
    <cfRule type="duplicateValues" dxfId="226" priority="108"/>
  </conditionalFormatting>
  <conditionalFormatting sqref="H144">
    <cfRule type="duplicateValues" dxfId="223" priority="106"/>
  </conditionalFormatting>
  <conditionalFormatting sqref="H136:H137 H131:H134 H139:H143 H145:H146">
    <cfRule type="duplicateValues" dxfId="221" priority="205"/>
    <cfRule type="duplicateValues" dxfId="220" priority="206"/>
  </conditionalFormatting>
  <conditionalFormatting sqref="H136:H137 H131:H134 H139:H143 H145:H146">
    <cfRule type="duplicateValues" dxfId="217" priority="207"/>
  </conditionalFormatting>
  <conditionalFormatting sqref="H1:H4">
    <cfRule type="duplicateValues" dxfId="215" priority="103"/>
    <cfRule type="duplicateValues" dxfId="214" priority="104"/>
  </conditionalFormatting>
  <conditionalFormatting sqref="H1:H4">
    <cfRule type="duplicateValues" dxfId="211" priority="105"/>
  </conditionalFormatting>
  <conditionalFormatting sqref="H128:H130">
    <cfRule type="duplicateValues" dxfId="77" priority="100"/>
    <cfRule type="duplicateValues" dxfId="76" priority="101"/>
  </conditionalFormatting>
  <conditionalFormatting sqref="H128:H130">
    <cfRule type="duplicateValues" dxfId="73" priority="102"/>
  </conditionalFormatting>
  <conditionalFormatting sqref="H10">
    <cfRule type="duplicateValues" dxfId="65" priority="28"/>
    <cfRule type="duplicateValues" dxfId="64" priority="29"/>
  </conditionalFormatting>
  <conditionalFormatting sqref="H10">
    <cfRule type="duplicateValues" dxfId="61" priority="30"/>
  </conditionalFormatting>
  <conditionalFormatting sqref="H17">
    <cfRule type="duplicateValues" dxfId="59" priority="25"/>
    <cfRule type="duplicateValues" dxfId="58" priority="26"/>
  </conditionalFormatting>
  <conditionalFormatting sqref="H17">
    <cfRule type="duplicateValues" dxfId="55" priority="27"/>
  </conditionalFormatting>
  <conditionalFormatting sqref="H107:H111 H40:H48 H5:H9 H11:H16 H18:H26 H28:H36 H50:H54 H56:H64 H66:H75 H77:H105 H113:H127">
    <cfRule type="duplicateValues" dxfId="53" priority="31"/>
    <cfRule type="duplicateValues" dxfId="52" priority="32"/>
  </conditionalFormatting>
  <conditionalFormatting sqref="H107:H111 H40:H48 H5:H9 H11:H16 H18:H26 H28:H36 H50:H54 H56:H64 H66:H75 H77:H105 H113:H127">
    <cfRule type="duplicateValues" dxfId="49" priority="33"/>
  </conditionalFormatting>
  <conditionalFormatting sqref="H27">
    <cfRule type="duplicateValues" dxfId="47" priority="22"/>
    <cfRule type="duplicateValues" dxfId="46" priority="23"/>
  </conditionalFormatting>
  <conditionalFormatting sqref="H27">
    <cfRule type="duplicateValues" dxfId="43" priority="24"/>
  </conditionalFormatting>
  <conditionalFormatting sqref="H37:H38">
    <cfRule type="duplicateValues" dxfId="41" priority="19"/>
    <cfRule type="duplicateValues" dxfId="40" priority="20"/>
  </conditionalFormatting>
  <conditionalFormatting sqref="H37:H38">
    <cfRule type="duplicateValues" dxfId="37" priority="21"/>
  </conditionalFormatting>
  <conditionalFormatting sqref="H39">
    <cfRule type="duplicateValues" dxfId="35" priority="16"/>
    <cfRule type="duplicateValues" dxfId="34" priority="17"/>
  </conditionalFormatting>
  <conditionalFormatting sqref="H39">
    <cfRule type="duplicateValues" dxfId="31" priority="18"/>
  </conditionalFormatting>
  <conditionalFormatting sqref="H49">
    <cfRule type="duplicateValues" dxfId="29" priority="13"/>
    <cfRule type="duplicateValues" dxfId="28" priority="14"/>
  </conditionalFormatting>
  <conditionalFormatting sqref="H49">
    <cfRule type="duplicateValues" dxfId="25" priority="15"/>
  </conditionalFormatting>
  <conditionalFormatting sqref="H55">
    <cfRule type="duplicateValues" dxfId="23" priority="10"/>
    <cfRule type="duplicateValues" dxfId="22" priority="11"/>
  </conditionalFormatting>
  <conditionalFormatting sqref="H55">
    <cfRule type="duplicateValues" dxfId="19" priority="12"/>
  </conditionalFormatting>
  <conditionalFormatting sqref="H65">
    <cfRule type="duplicateValues" dxfId="17" priority="7"/>
    <cfRule type="duplicateValues" dxfId="16" priority="8"/>
  </conditionalFormatting>
  <conditionalFormatting sqref="H65">
    <cfRule type="duplicateValues" dxfId="13" priority="9"/>
  </conditionalFormatting>
  <conditionalFormatting sqref="H76">
    <cfRule type="duplicateValues" dxfId="11" priority="4"/>
    <cfRule type="duplicateValues" dxfId="10" priority="5"/>
  </conditionalFormatting>
  <conditionalFormatting sqref="H76">
    <cfRule type="duplicateValues" dxfId="7" priority="6"/>
  </conditionalFormatting>
  <conditionalFormatting sqref="H112">
    <cfRule type="duplicateValues" dxfId="5" priority="1"/>
    <cfRule type="duplicateValues" dxfId="4" priority="2"/>
  </conditionalFormatting>
  <conditionalFormatting sqref="H112">
    <cfRule type="duplicateValues" dxfId="1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PORCINOS</vt:lpstr>
      <vt:lpstr>OVINOS</vt:lpstr>
      <vt:lpstr>BOVINOS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RASTRO MUNICIPAL</dc:creator>
  <cp:lastModifiedBy>RASTRO MUNICIPAL</cp:lastModifiedBy>
  <dcterms:created xsi:type="dcterms:W3CDTF">2017-10-11T19:00:55Z</dcterms:created>
  <dcterms:modified xsi:type="dcterms:W3CDTF">2017-10-11T19:18:11Z</dcterms:modified>
</cp:coreProperties>
</file>